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filterPrivacy="1" codeName="ThisWorkbook"/>
  <xr:revisionPtr revIDLastSave="0" documentId="13_ncr:1_{0AE65882-07FB-4E9A-85E1-A647E5EB53CB}" xr6:coauthVersionLast="36" xr6:coauthVersionMax="36" xr10:uidLastSave="{00000000-0000-0000-0000-000000000000}"/>
  <bookViews>
    <workbookView xWindow="0" yWindow="0" windowWidth="19200" windowHeight="6810" xr2:uid="{00000000-000D-0000-FFFF-FFFF00000000}"/>
  </bookViews>
  <sheets>
    <sheet name="1- قائمة التفقد-البنوك الحيوية" sheetId="10" r:id="rId1"/>
    <sheet name="2- المجال للاعتماد-البنوك الحيو" sheetId="11" r:id="rId2"/>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<sst xmlns="http://schemas.openxmlformats.org/spreadsheetml/2006/main" count="634" uniqueCount="565">
  <si>
    <t>Claus</t>
  </si>
  <si>
    <t>N/A</t>
  </si>
  <si>
    <t>C</t>
  </si>
  <si>
    <t>NC</t>
  </si>
  <si>
    <t>-</t>
  </si>
  <si>
    <t>General requirements</t>
  </si>
  <si>
    <t>Impartiality</t>
  </si>
  <si>
    <t>4.1.1</t>
  </si>
  <si>
    <t>4.1.2</t>
  </si>
  <si>
    <t>4.1.3</t>
  </si>
  <si>
    <t>4.1.4</t>
  </si>
  <si>
    <t>4.1.5</t>
  </si>
  <si>
    <t>Confidentiality</t>
  </si>
  <si>
    <t>4.2.1</t>
  </si>
  <si>
    <t>4.2.2</t>
  </si>
  <si>
    <t>4.2.3</t>
  </si>
  <si>
    <t>4.2.4</t>
  </si>
  <si>
    <t>Structural requirements</t>
  </si>
  <si>
    <t>a)</t>
  </si>
  <si>
    <t>b)</t>
  </si>
  <si>
    <t>c)</t>
  </si>
  <si>
    <t>d)</t>
  </si>
  <si>
    <t>e)</t>
  </si>
  <si>
    <t>Resource requirements</t>
  </si>
  <si>
    <t>General</t>
  </si>
  <si>
    <t>Personnel</t>
  </si>
  <si>
    <t>6.2.1</t>
  </si>
  <si>
    <t>6.2.2</t>
  </si>
  <si>
    <t>6.2.3</t>
  </si>
  <si>
    <t>f)</t>
  </si>
  <si>
    <t>Facilities and environmental conditions</t>
  </si>
  <si>
    <t>6.3.1</t>
  </si>
  <si>
    <t>6.3.2</t>
  </si>
  <si>
    <t>6.3.3</t>
  </si>
  <si>
    <t>6.3.4</t>
  </si>
  <si>
    <t>6.3.5</t>
  </si>
  <si>
    <t>Equipment</t>
  </si>
  <si>
    <t>g)</t>
  </si>
  <si>
    <t>h)</t>
  </si>
  <si>
    <t>6.5.1</t>
  </si>
  <si>
    <t>6.5.2</t>
  </si>
  <si>
    <t>6.5.3</t>
  </si>
  <si>
    <t>Process requirements</t>
  </si>
  <si>
    <t>7.1.1</t>
  </si>
  <si>
    <t>7.1.2</t>
  </si>
  <si>
    <t>7.1.3</t>
  </si>
  <si>
    <t>7.2.1</t>
  </si>
  <si>
    <t>7.2.1.1</t>
  </si>
  <si>
    <t>7.2.1.2</t>
  </si>
  <si>
    <t>7.2.2</t>
  </si>
  <si>
    <t>7.2.2.1</t>
  </si>
  <si>
    <t>Sampling</t>
  </si>
  <si>
    <t>7.3.1</t>
  </si>
  <si>
    <t>7.3.2</t>
  </si>
  <si>
    <t>7.4.1</t>
  </si>
  <si>
    <t>7.4.2</t>
  </si>
  <si>
    <t>7.4.3</t>
  </si>
  <si>
    <t>7.4.4</t>
  </si>
  <si>
    <t>7.5.1</t>
  </si>
  <si>
    <t>7.5.2</t>
  </si>
  <si>
    <t>7.6.1</t>
  </si>
  <si>
    <t>7.6.2</t>
  </si>
  <si>
    <t>7.6.3</t>
  </si>
  <si>
    <t>7.7.1</t>
  </si>
  <si>
    <t>i)</t>
  </si>
  <si>
    <t>7.7.2</t>
  </si>
  <si>
    <t>7.7.3</t>
  </si>
  <si>
    <t>7.8.1</t>
  </si>
  <si>
    <t>7.8.1.1</t>
  </si>
  <si>
    <t>7.8.1.2</t>
  </si>
  <si>
    <t>7.8.1.3</t>
  </si>
  <si>
    <t>7.8.2</t>
  </si>
  <si>
    <t>7.8.2.1</t>
  </si>
  <si>
    <t>7.8.2.2</t>
  </si>
  <si>
    <t>7.8.3</t>
  </si>
  <si>
    <t>7.8.3.1</t>
  </si>
  <si>
    <t>7.8.3.2</t>
  </si>
  <si>
    <t>Complaints</t>
  </si>
  <si>
    <t>7.9.1</t>
  </si>
  <si>
    <t>7.9.2</t>
  </si>
  <si>
    <t>7.9.3</t>
  </si>
  <si>
    <t>7.10.1</t>
  </si>
  <si>
    <t>7.10.2</t>
  </si>
  <si>
    <t>7.10.3</t>
  </si>
  <si>
    <t>7.11.1</t>
  </si>
  <si>
    <t>7.11.2</t>
  </si>
  <si>
    <t>Options</t>
  </si>
  <si>
    <t>8.1.1</t>
  </si>
  <si>
    <t>8.1.2</t>
  </si>
  <si>
    <t>8.1.3</t>
  </si>
  <si>
    <t>8.2.1</t>
  </si>
  <si>
    <t>8.2.2</t>
  </si>
  <si>
    <t>8.2.3</t>
  </si>
  <si>
    <t>8.2.4</t>
  </si>
  <si>
    <t>8.2.5</t>
  </si>
  <si>
    <t>8.3.1</t>
  </si>
  <si>
    <t>8.3.2</t>
  </si>
  <si>
    <t>Control of records (Option A)</t>
  </si>
  <si>
    <t>8.4.1</t>
  </si>
  <si>
    <t>8.4.2</t>
  </si>
  <si>
    <t>Actions to address risks and opportunities (Option A)</t>
  </si>
  <si>
    <t>8.5.1</t>
  </si>
  <si>
    <t>8.5.2</t>
  </si>
  <si>
    <t>8.5.3</t>
  </si>
  <si>
    <t>Improvement (Option A)</t>
  </si>
  <si>
    <t>8.6.1</t>
  </si>
  <si>
    <t>8.6.2</t>
  </si>
  <si>
    <t>8.7.1</t>
  </si>
  <si>
    <t>8.7.2</t>
  </si>
  <si>
    <t>8.7.3</t>
  </si>
  <si>
    <t>Internal audits (Option A)</t>
  </si>
  <si>
    <t>8.8.1</t>
  </si>
  <si>
    <t>8.8.2</t>
  </si>
  <si>
    <t>8.9.1</t>
  </si>
  <si>
    <t>8.9.2</t>
  </si>
  <si>
    <t>8.9.3</t>
  </si>
  <si>
    <t>رأي فريق التقييم
Assessment Team opinion</t>
  </si>
  <si>
    <t>رقم الطلب/ Request No.</t>
  </si>
  <si>
    <t>نوع الطلب/ Type of Request:</t>
  </si>
  <si>
    <t>دوري / Surveillance</t>
  </si>
  <si>
    <t>تجديد / Renewal</t>
  </si>
  <si>
    <t xml:space="preserve">توسيع مجال / Scope Extension </t>
  </si>
  <si>
    <t>تقليص مجال / Scope Reduction</t>
  </si>
  <si>
    <t>فريق التقييم/ Assessemnt Team:</t>
  </si>
  <si>
    <t>رئيس الفريق/ Team Leader:</t>
  </si>
  <si>
    <t>المقيم الفني/ Technical Assessor/s:</t>
  </si>
  <si>
    <t>الخبير الفني/ Technical Expert/s:</t>
  </si>
  <si>
    <t>ملاحظ/ Observer/s:</t>
  </si>
  <si>
    <t>تاريخ الزيارة/ Date of Assessment:</t>
  </si>
  <si>
    <t>يعبأ بواسطة فريق التقييم
To Filled by Assessemnt Team</t>
  </si>
  <si>
    <t>يعبأ بواسطة المختبر
To Filled by Laboratory</t>
  </si>
  <si>
    <t>رقم البند للفقرة
Claus No. of Paragraph
&amp;
رقم الصفحة
Page No.</t>
  </si>
  <si>
    <t>اسم الوثيقة ورمزها (الكود)
Document Name &amp; Code</t>
  </si>
  <si>
    <t xml:space="preserve">اسم المختبر/ Laboratory Name: </t>
  </si>
  <si>
    <t>Standard ISO/IEC 17025:2017   المواصفة</t>
  </si>
  <si>
    <t>Requirement</t>
  </si>
  <si>
    <t>منح / Initial</t>
  </si>
  <si>
    <t>مقيم إداري/ Management Assessor:</t>
  </si>
  <si>
    <t>رأي المقيم/ أشخاص تم مقابلتهم</t>
  </si>
  <si>
    <t xml:space="preserve"> مبدئي / Pre- Assessment</t>
  </si>
  <si>
    <t>4.1.6</t>
  </si>
  <si>
    <t>4.1.7</t>
  </si>
  <si>
    <t>4.1.8</t>
  </si>
  <si>
    <t>4.2.5</t>
  </si>
  <si>
    <t>4.3.1</t>
  </si>
  <si>
    <t>4.3.2</t>
  </si>
  <si>
    <t>4.3.3</t>
  </si>
  <si>
    <t>4.3.4</t>
  </si>
  <si>
    <t>6.1.1</t>
  </si>
  <si>
    <t>6.1.2</t>
  </si>
  <si>
    <t>6.2.1.1</t>
  </si>
  <si>
    <t>6.2.1.2</t>
  </si>
  <si>
    <t>6.2.1.3</t>
  </si>
  <si>
    <t>6.2.1.4</t>
  </si>
  <si>
    <t>6.2.1.5</t>
  </si>
  <si>
    <t>Competence and competence assessment</t>
  </si>
  <si>
    <t>6.2.2.1</t>
  </si>
  <si>
    <t>6.2.2.2</t>
  </si>
  <si>
    <t>6.2.2.3</t>
  </si>
  <si>
    <t>6.2.2.4</t>
  </si>
  <si>
    <t>6.2.2.5</t>
  </si>
  <si>
    <t>Training</t>
  </si>
  <si>
    <t>6.2.3.1</t>
  </si>
  <si>
    <t>6.2.3.2</t>
  </si>
  <si>
    <t>6.2.3.3</t>
  </si>
  <si>
    <t>6.3.6</t>
  </si>
  <si>
    <t>6.3.7</t>
  </si>
  <si>
    <t>Externally provided processes, products and services</t>
  </si>
  <si>
    <t xml:space="preserve">6.4.1.1 </t>
  </si>
  <si>
    <t>6.4.1.2</t>
  </si>
  <si>
    <t>6.4.1.3</t>
  </si>
  <si>
    <t>6.4.1.4</t>
  </si>
  <si>
    <t>6.4.1.5</t>
  </si>
  <si>
    <t>6.4.1.6</t>
  </si>
  <si>
    <t>6.5.4</t>
  </si>
  <si>
    <t>6.5.5</t>
  </si>
  <si>
    <t>6.5.6</t>
  </si>
  <si>
    <t>6.5.7</t>
  </si>
  <si>
    <t>6.5.8</t>
  </si>
  <si>
    <t>6.5.9</t>
  </si>
  <si>
    <t>6.5.10</t>
  </si>
  <si>
    <t>6.5.11</t>
  </si>
  <si>
    <t>6.5.12</t>
  </si>
  <si>
    <t>Collection of biological material and associated data</t>
  </si>
  <si>
    <t>Documented information requirements</t>
  </si>
  <si>
    <t>Collection procedure</t>
  </si>
  <si>
    <t>7.2.3</t>
  </si>
  <si>
    <t>7.2.3.1</t>
  </si>
  <si>
    <t>7.2.3.2</t>
  </si>
  <si>
    <t>7.2.3.3</t>
  </si>
  <si>
    <t>7.2.3.4</t>
  </si>
  <si>
    <t>Reception and distribution of biological material and associated data</t>
  </si>
  <si>
    <t>Access principles</t>
  </si>
  <si>
    <t>7.3.1.1</t>
  </si>
  <si>
    <t>Reception</t>
  </si>
  <si>
    <t>7.3.2.1</t>
  </si>
  <si>
    <t>7.3.2.2</t>
  </si>
  <si>
    <t>7.3.2.3</t>
  </si>
  <si>
    <t>7.3.2.4</t>
  </si>
  <si>
    <t>7.3.2.5</t>
  </si>
  <si>
    <t>7.3.2.6</t>
  </si>
  <si>
    <t>7.3.3.1</t>
  </si>
  <si>
    <t>7.3.3.2</t>
  </si>
  <si>
    <t>7.3.3.3</t>
  </si>
  <si>
    <t>7.3.3.4</t>
  </si>
  <si>
    <t>Transport of biological material and associated data</t>
  </si>
  <si>
    <t>7.4.5</t>
  </si>
  <si>
    <t>7.4.6</t>
  </si>
  <si>
    <t>7.4.7</t>
  </si>
  <si>
    <t>Traceability of biological material and associated data</t>
  </si>
  <si>
    <t>7.5.3</t>
  </si>
  <si>
    <t>Preparation and preservation of biological material</t>
  </si>
  <si>
    <t>Storage of biological material</t>
  </si>
  <si>
    <t>7.7.4</t>
  </si>
  <si>
    <t>7.7.5</t>
  </si>
  <si>
    <t>7.7.6</t>
  </si>
  <si>
    <t>7.7.7</t>
  </si>
  <si>
    <t>7.7.8</t>
  </si>
  <si>
    <t>a short-term back-up plan for maintaining accurate storage conditions/temperatures in the case of emergency challenges in maintaining defined storage conditions.</t>
  </si>
  <si>
    <t>Quality control of biological material and associated data</t>
  </si>
  <si>
    <t>ensure that provider/recipient/user requirements are met where possible.</t>
  </si>
  <si>
    <t>Quality control of processes</t>
  </si>
  <si>
    <t>7.8.2.3</t>
  </si>
  <si>
    <t>7.8.2.4</t>
  </si>
  <si>
    <t>7.8.2.5</t>
  </si>
  <si>
    <t>7.8.2.6</t>
  </si>
  <si>
    <t>7.8.2.7</t>
  </si>
  <si>
    <t>7.8.2.8</t>
  </si>
  <si>
    <t>7.8.2.9</t>
  </si>
  <si>
    <t>7.8.2.10</t>
  </si>
  <si>
    <t>control materials that are tested regularly in EQA programs.</t>
  </si>
  <si>
    <t>Quality control of data</t>
  </si>
  <si>
    <t>Validation and verification of methods</t>
  </si>
  <si>
    <t>general</t>
  </si>
  <si>
    <t>7.9.1.1</t>
  </si>
  <si>
    <t>Validation</t>
  </si>
  <si>
    <t>7.9.2.1</t>
  </si>
  <si>
    <t>7.9.2.2</t>
  </si>
  <si>
    <t>7.9.2.3</t>
  </si>
  <si>
    <t>Verification</t>
  </si>
  <si>
    <t>7.9.3.1</t>
  </si>
  <si>
    <t>7.9.3.2</t>
  </si>
  <si>
    <t>7.9.3.3</t>
  </si>
  <si>
    <t>Management of information and data</t>
  </si>
  <si>
    <t>7.10.4</t>
  </si>
  <si>
    <t>7.10.5</t>
  </si>
  <si>
    <t>7.10.6</t>
  </si>
  <si>
    <t>Nonconforming output</t>
  </si>
  <si>
    <t>7.11.1.1</t>
  </si>
  <si>
    <t>7.11.1.2</t>
  </si>
  <si>
    <t>7.11.1.3</t>
  </si>
  <si>
    <t>7.11.1.4</t>
  </si>
  <si>
    <t>7.11.1.5</t>
  </si>
  <si>
    <t>7.11.1.6</t>
  </si>
  <si>
    <t>Control of nonconforming output</t>
  </si>
  <si>
    <t>7.11.2.1</t>
  </si>
  <si>
    <t>7.11.2.2</t>
  </si>
  <si>
    <t>7.11.2.3</t>
  </si>
  <si>
    <t>Report requirements</t>
  </si>
  <si>
    <t>7.12.1</t>
  </si>
  <si>
    <t>7.12.1.1</t>
  </si>
  <si>
    <t>A report according to 7.12.2 may be issued as hard copy or by electronic data transfer or by an electronic data entry in an accessible database.</t>
  </si>
  <si>
    <t>7.12.1.2</t>
  </si>
  <si>
    <t>7.12.1.3</t>
  </si>
  <si>
    <t>Content of the report</t>
  </si>
  <si>
    <t>7.12.2</t>
  </si>
  <si>
    <t>7.12.2.1</t>
  </si>
  <si>
    <t>g</t>
  </si>
  <si>
    <t>h</t>
  </si>
  <si>
    <t>j</t>
  </si>
  <si>
    <t>k</t>
  </si>
  <si>
    <t>l</t>
  </si>
  <si>
    <t>the name(s), function(s) of person(s) authorizing the report.</t>
  </si>
  <si>
    <t>7.12.2.2</t>
  </si>
  <si>
    <t>7.13.1</t>
  </si>
  <si>
    <t>7.13.2</t>
  </si>
  <si>
    <t>7.13.3</t>
  </si>
  <si>
    <t>7.13.4</t>
  </si>
  <si>
    <t>7.13.5</t>
  </si>
  <si>
    <t>7.13.6</t>
  </si>
  <si>
    <t>7.13.7</t>
  </si>
  <si>
    <t>Quality management system requirements</t>
  </si>
  <si>
    <t>Documented information for the quality management system (Option A)</t>
  </si>
  <si>
    <t>8.2.6</t>
  </si>
  <si>
    <t>Control of quality management system documents (Option A)</t>
  </si>
  <si>
    <t>8.4.3</t>
  </si>
  <si>
    <t>Corrective action for nonconforming output (Option A)</t>
  </si>
  <si>
    <t>retain records as evidence of the implementation of the audit programme and the audit results.</t>
  </si>
  <si>
    <t>Quality management reviews (Option A)</t>
  </si>
  <si>
    <t>8.9</t>
  </si>
  <si>
    <t>m</t>
  </si>
  <si>
    <t>n</t>
  </si>
  <si>
    <t>o</t>
  </si>
  <si>
    <t>Category</t>
  </si>
  <si>
    <t>Subcategory</t>
  </si>
  <si>
    <t>Activities</t>
  </si>
  <si>
    <t>Storage Conditions</t>
  </si>
  <si>
    <t>Internal/External Methods</t>
  </si>
  <si>
    <t>Standard ISO/IEC 20389 : 2018</t>
  </si>
  <si>
    <t>Checklist For Biotechnology — Biobanking ISO/IEC 20387:2018</t>
  </si>
  <si>
    <t xml:space="preserve"> قائمة التفقد التكنولوجيا الحيوية - البنوك الحيوية  ISO/IEC 20387:2018</t>
  </si>
  <si>
    <t>Specify the responsibility, authority, and interrelationship of personnel who manage, perform, validate, or verify work affecting biobanking output.</t>
  </si>
  <si>
    <t>Relevant documented information related to these activities is retained.</t>
  </si>
  <si>
    <t>Any damage, malfunction, modification, or repair to the equipment.</t>
  </si>
  <si>
    <t>Option B:
 A biobank that has established and maintains a quality management system, in accordance with the requirements of ISO 9001, and that is capable of supporting and demonstrating the consistent fulfilment of the requirements of Clauses 4 to 7 also fulfils at least the intent of the quality management system requirements specified in 8.2 to 8.9?</t>
  </si>
  <si>
    <t>changes in internal and external issues that are relevant to the biobank?</t>
  </si>
  <si>
    <t>fulfilment of objectives?</t>
  </si>
  <si>
    <t>suitability of policies and procedures?</t>
  </si>
  <si>
    <t>status of actions from previous management reviews?</t>
  </si>
  <si>
    <t>outcome of recent internal audits?</t>
  </si>
  <si>
    <t>corrective actions?</t>
  </si>
  <si>
    <t>assessments by external bodies?</t>
  </si>
  <si>
    <t>changes in the volume and type of work or in the range of the biobank's activities?</t>
  </si>
  <si>
    <t>provider/recipient/user feedback?</t>
  </si>
  <si>
    <t>complaints?</t>
  </si>
  <si>
    <t>effectiveness of any implemented improvements?</t>
  </si>
  <si>
    <t>adequacy of biological material and associated data?</t>
  </si>
  <si>
    <t>results of risk identification?</t>
  </si>
  <si>
    <t>outcomes of the quality control?</t>
  </si>
  <si>
    <t>other relevant factors, such as monitoring activities and training?
8.9.3 The outputs from the management review shall record decisions a</t>
  </si>
  <si>
    <t>the effectiveness of the quality management system and its processes?</t>
  </si>
  <si>
    <t>improvement of the activities related to the fulfilment of the requirements of this document?</t>
  </si>
  <si>
    <t>provision of required biological material and associated data?</t>
  </si>
  <si>
    <t>any need for change?</t>
  </si>
  <si>
    <t>plan, establish, implement and maintain an audit programme including the frequency, methods, responsibilities, planning requirements and reporting, which Does take into consideration the importance of the laboratory activities concerned, changes affecting the laboratory, and the results of previous audits?</t>
  </si>
  <si>
    <t>Define the governance structure, including the organization and management of the biobank, its place in any parent organization, and the relationships between management, technical operations, and support services?</t>
  </si>
  <si>
    <t>identification of deviations from the quality management system or from the procedures for performing biobanking?</t>
  </si>
  <si>
    <t>Changes to the quality management system are monitored and controlled?</t>
  </si>
  <si>
    <t>Communication takes place with interested parties, including personnel, regarding the performance indicators of the quality management system and any need for improvement?</t>
  </si>
  <si>
    <t>Determine requirements for externally provided critical processes, products, and services?</t>
  </si>
  <si>
    <t>Document and communicate these requirements to the external provider?</t>
  </si>
  <si>
    <t xml:space="preserve"> Retain relevant information about such communication?</t>
  </si>
  <si>
    <t>Internal audits of these processes are planned by the external provider and performed regularly using a risk-based approach (see also ISO 19011)?</t>
  </si>
  <si>
    <t>Equipment and software identity?</t>
  </si>
  <si>
    <t>the manufacturer’s name, type identification, and serial number or other unique identification?</t>
  </si>
  <si>
    <t>Checks that equipment complies with specifications?</t>
  </si>
  <si>
    <t>The current location, where appropriate?</t>
  </si>
  <si>
    <t>The manufacturer’s instructions, if available, or reference to their location?</t>
  </si>
  <si>
    <t>Results, reports, and certificates of calibrations, adjustments, acceptance criteria, and associated date(s) [documented in a standard format preferably according to ISO 8601 (see Note to 7.1.3)]?</t>
  </si>
  <si>
    <t>The due date of next calibration [documented in a standard format preferably according to ISO 8601 (see Note to 7.1.3)]?</t>
  </si>
  <si>
    <t>The maintenance plan, where appropriate, and maintenance carried out to date?</t>
  </si>
  <si>
    <t>the tagging information containing at least the unique identifier of the biological material?</t>
  </si>
  <si>
    <t>the type of container and environmental conditions for the biological material storage?</t>
  </si>
  <si>
    <t>mechanism(s) for traceability (see 7.5)?</t>
  </si>
  <si>
    <t>be defined according to proven techniques and fitness for the intended purpose?</t>
  </si>
  <si>
    <t>be regularly updated?</t>
  </si>
  <si>
    <t>certified reference materials, where available, produced by a reference material producer fulfilling the requirements of ISO 17034?</t>
  </si>
  <si>
    <t>samples previously examined?</t>
  </si>
  <si>
    <t>samples previously shared with other biobanks?</t>
  </si>
  <si>
    <t>a title (e.g. “Quality report” or “Material certificate”)?</t>
  </si>
  <si>
    <t xml:space="preserve"> the name and address of the biobank, and the location where activities referred to in the report were carried out, if different from the address of the biobank?</t>
  </si>
  <si>
    <t xml:space="preserve"> the date of issue of the report in a standard format according to ISO 8601 (see Note to 7.1.3)?</t>
  </si>
  <si>
    <t>unique identification of the report (such as a serial number), with an identification on each page to ensure that the page is recognized as a part of the report, and a clear identification of the end of the report?</t>
  </si>
  <si>
    <t>biological material identification or specific properties?</t>
  </si>
  <si>
    <t>relevant quality information of the biological material and associated data?</t>
  </si>
  <si>
    <t>method(s) used for identification or characterization of the biological material?</t>
  </si>
  <si>
    <t>testing results with, where appropriate, the units of measurement?</t>
  </si>
  <si>
    <t>method(s) used for testing?</t>
  </si>
  <si>
    <t>method(s) used for collection/acquisition, preparation and/or preservation, as applicable?</t>
  </si>
  <si>
    <t>storage conditions?</t>
  </si>
  <si>
    <t>define the audit criteria and scope for each audit?</t>
  </si>
  <si>
    <t>ensure that the results of the audits are reported to relevant management?</t>
  </si>
  <si>
    <t>implement appropriate correction and corrective actions without undue delay?</t>
  </si>
  <si>
    <t>Authrized Personnel/Test</t>
  </si>
  <si>
    <t>Assessor Comments</t>
  </si>
  <si>
    <t>Assessor Name</t>
  </si>
  <si>
    <t>Please fill in thescope required to be approved according to the scope entered in the system, adding those authorized to conduct the test:</t>
  </si>
  <si>
    <t xml:space="preserve">Note that if the scope entered in this document differs from the scope entered in the electronic system; The scope entered into the electronic system is the considered </t>
  </si>
  <si>
    <t>No.</t>
  </si>
  <si>
    <r>
      <rPr>
        <b/>
        <sz val="10"/>
        <rFont val="Sakkal Majalla"/>
      </rPr>
      <t>المتطلبات والتعليقات:</t>
    </r>
    <r>
      <rPr>
        <sz val="10"/>
        <rFont val="Sakkal Majalla"/>
      </rPr>
      <t xml:space="preserve">
</t>
    </r>
    <r>
      <rPr>
        <b/>
        <sz val="10"/>
        <rFont val="Sakkal Majalla"/>
      </rPr>
      <t xml:space="preserve">ملاحظة 1: تعليقات مختبرات الفحص:
 • ورقة 1: تعبئة المواصفة القياسية الدولية  ISO/IEC 20387  </t>
    </r>
    <r>
      <rPr>
        <sz val="10"/>
        <rFont val="Sakkal Majalla"/>
      </rPr>
      <t xml:space="preserve">
</t>
    </r>
    <r>
      <rPr>
        <u/>
        <sz val="10"/>
        <rFont val="Sakkal Majalla"/>
      </rPr>
      <t>يجب إضافة المعلومات أدناه؛</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مختبرات الفحص مع المتطلبات الواردة في العمود "A إلى F"
خلال الدراسة المكتبية.
</t>
    </r>
  </si>
  <si>
    <t>Requirments &amp; Comments:
NOTE 1: For Testing  Laboratories  comments: 
• Sheet 1: Fill International Standard ISO/IEC 20387
Please add following information?
• Document name/code where this clause is referenced in column I-J.
• Paragraph number from document &amp; Page number (if applicable) where this clause is referenced in column G-H.
 • Sheet 2: Determining the scope of accreditation.
NOTE 2: For Assessor’s Comments: 
The Assessor must provide information on the Testing Laboratories with the requirements in column "A to F" during Document Review.</t>
  </si>
  <si>
    <r>
      <rPr>
        <b/>
        <u/>
        <sz val="9"/>
        <rFont val="Sakkal Majalla"/>
      </rPr>
      <t>Does</t>
    </r>
    <r>
      <rPr>
        <sz val="9"/>
        <rFont val="Sakkal Majalla"/>
      </rPr>
      <t xml:space="preserve"> the biobank address the biobanking of each type of biological material and associated data held including (processes such as collecting/procuring and/or acquiring and receiving, tagging, accessioning/logging, cataloguing/classifying, examining, preparing, preserving, storing, managing data, destroying, packaging as well as safeguarding, distributing and transporting)?
and </t>
    </r>
    <r>
      <rPr>
        <b/>
        <u/>
        <sz val="9"/>
        <rFont val="Sakkal Majalla"/>
      </rPr>
      <t>Does</t>
    </r>
    <r>
      <rPr>
        <sz val="9"/>
        <rFont val="Sakkal Majalla"/>
      </rPr>
      <t xml:space="preserve">  the biobank addresses risk and opportunities using risk assessment? </t>
    </r>
  </si>
  <si>
    <r>
      <rPr>
        <b/>
        <u/>
        <sz val="9"/>
        <rFont val="Sakkal Majalla"/>
      </rPr>
      <t>Does</t>
    </r>
    <r>
      <rPr>
        <sz val="9"/>
        <rFont val="Sakkal Majalla"/>
      </rPr>
      <t xml:space="preserve"> the biobank  aware of the minimal requirements for biological material and/or associated data destined for downstream application(s) to ensure that biological material and associated data are handled in a way to enable reproducible research?</t>
    </r>
  </si>
  <si>
    <r>
      <rPr>
        <b/>
        <u/>
        <sz val="9"/>
        <rFont val="Sakkal Majalla"/>
      </rPr>
      <t>Does</t>
    </r>
    <r>
      <rPr>
        <sz val="9"/>
        <rFont val="Sakkal Majalla"/>
      </rPr>
      <t xml:space="preserve"> biobank's mission defined and available?</t>
    </r>
  </si>
  <si>
    <r>
      <rPr>
        <b/>
        <u/>
        <sz val="9"/>
        <rFont val="Sakkal Majalla"/>
      </rPr>
      <t>Does</t>
    </r>
    <r>
      <rPr>
        <sz val="9"/>
        <rFont val="Sakkal Majalla"/>
      </rPr>
      <t xml:space="preserve"> the Information relevant to biobank activities, processes and procedures  documented in a comprehensible format?</t>
    </r>
  </si>
  <si>
    <r>
      <rPr>
        <b/>
        <u/>
        <sz val="9"/>
        <rFont val="Sakkal Majalla"/>
      </rPr>
      <t>Does</t>
    </r>
    <r>
      <rPr>
        <sz val="9"/>
        <rFont val="Sakkal Majalla"/>
      </rPr>
      <t xml:space="preserve"> biobank documentation includes relevant information generated from procedures pertaining to the quality management system as well as the management facilities/dedicated areas?</t>
    </r>
  </si>
  <si>
    <r>
      <rPr>
        <b/>
        <u/>
        <sz val="9"/>
        <rFont val="Sakkal Majalla"/>
      </rPr>
      <t>Does</t>
    </r>
    <r>
      <rPr>
        <sz val="9"/>
        <rFont val="Sakkal Majalla"/>
      </rPr>
      <t xml:space="preserve"> the biobank comply with relevant regional, national and international ethical principles for biological material and associated data?</t>
    </r>
  </si>
  <si>
    <r>
      <rPr>
        <b/>
        <u/>
        <sz val="9"/>
        <rFont val="Sakkal Majalla"/>
      </rPr>
      <t>Does</t>
    </r>
    <r>
      <rPr>
        <sz val="9"/>
        <rFont val="Sakkal Majalla"/>
      </rPr>
      <t xml:space="preserve"> the biobank document the identity of personnel performing activities encompassing procedures?</t>
    </r>
  </si>
  <si>
    <r>
      <rPr>
        <b/>
        <u/>
        <sz val="9"/>
        <rFont val="Sakkal Majalla"/>
      </rPr>
      <t>Does</t>
    </r>
    <r>
      <rPr>
        <sz val="9"/>
        <rFont val="Sakkal Majalla"/>
      </rPr>
      <t xml:space="preserve"> the biobank define the time period for retaining documented information and associated data relating to each biological material after its complete distribution, disposal, or destruction?</t>
    </r>
  </si>
  <si>
    <r>
      <rPr>
        <b/>
        <u/>
        <sz val="9"/>
        <rFont val="Sakkal Majalla"/>
      </rPr>
      <t>Does</t>
    </r>
    <r>
      <rPr>
        <sz val="9"/>
        <rFont val="Sakkal Majalla"/>
      </rPr>
      <t xml:space="preserve"> biobanking activities undertaken impartially? And </t>
    </r>
    <r>
      <rPr>
        <b/>
        <u/>
        <sz val="9"/>
        <rFont val="Sakkal Majalla"/>
      </rPr>
      <t>does</t>
    </r>
    <r>
      <rPr>
        <sz val="9"/>
        <rFont val="Sakkal Majalla"/>
      </rPr>
      <t xml:space="preserve">  it structured and managed to safeguard impartiality?</t>
    </r>
  </si>
  <si>
    <r>
      <rPr>
        <b/>
        <u/>
        <sz val="9"/>
        <rFont val="Sakkal Majalla"/>
      </rPr>
      <t>Does</t>
    </r>
    <r>
      <rPr>
        <sz val="9"/>
        <rFont val="Sakkal Majalla"/>
      </rPr>
      <t xml:space="preserve"> the biobank management shall be committed to impartiality?</t>
    </r>
  </si>
  <si>
    <r>
      <rPr>
        <b/>
        <u/>
        <sz val="9"/>
        <rFont val="Sakkal Majalla"/>
      </rPr>
      <t>Does</t>
    </r>
    <r>
      <rPr>
        <sz val="9"/>
        <rFont val="Sakkal Majalla"/>
      </rPr>
      <t xml:space="preserve"> the biobank responsible for the impartiality of its biobanking and </t>
    </r>
    <r>
      <rPr>
        <b/>
        <u/>
        <sz val="9"/>
        <rFont val="Sakkal Majalla"/>
      </rPr>
      <t>Does</t>
    </r>
    <r>
      <rPr>
        <sz val="9"/>
        <rFont val="Sakkal Majalla"/>
      </rPr>
      <t xml:space="preserve"> not allow internal and external pressure(s) to compromise impartiality?</t>
    </r>
  </si>
  <si>
    <r>
      <rPr>
        <b/>
        <u/>
        <sz val="9"/>
        <rFont val="Sakkal Majalla"/>
      </rPr>
      <t>Does</t>
    </r>
    <r>
      <rPr>
        <sz val="9"/>
        <rFont val="Sakkal Majalla"/>
      </rPr>
      <t xml:space="preserve"> the biobank identify risks to impartiality on an ongoing basis and include those arising from its activities,  its relationships, and the relationships of personnel</t>
    </r>
  </si>
  <si>
    <r>
      <t xml:space="preserve">If a risk to impartiality is identified, </t>
    </r>
    <r>
      <rPr>
        <b/>
        <u/>
        <sz val="9"/>
        <rFont val="Sakkal Majalla"/>
      </rPr>
      <t>Does</t>
    </r>
    <r>
      <rPr>
        <sz val="9"/>
        <rFont val="Sakkal Majalla"/>
      </rPr>
      <t xml:space="preserve"> the biobank  demonstrate how it eliminates or minimizes such risk?</t>
    </r>
  </si>
  <si>
    <r>
      <rPr>
        <b/>
        <u/>
        <sz val="9"/>
        <rFont val="Sakkal Majalla"/>
      </rPr>
      <t>Does</t>
    </r>
    <r>
      <rPr>
        <sz val="9"/>
        <rFont val="Sakkal Majalla"/>
      </rPr>
      <t xml:space="preserve"> the biobank  protect the confidential information and proprietary rights of providers/donors, recipients and users, particularly during storage and transmission of data?</t>
    </r>
  </si>
  <si>
    <r>
      <rPr>
        <b/>
        <u/>
        <sz val="9"/>
        <rFont val="Sakkal Majalla"/>
      </rPr>
      <t>Does</t>
    </r>
    <r>
      <rPr>
        <sz val="9"/>
        <rFont val="Sakkal Majalla"/>
      </rPr>
      <t xml:space="preserve"> the biobank responsible, through legally enforceable commitments, for managing confidential information obtained or created during biobanking? When sharing data or biological material and associated data, </t>
    </r>
    <r>
      <rPr>
        <b/>
        <u/>
        <sz val="9"/>
        <rFont val="Sakkal Majalla"/>
      </rPr>
      <t>does</t>
    </r>
    <r>
      <rPr>
        <sz val="9"/>
        <rFont val="Sakkal Majalla"/>
      </rPr>
      <t xml:space="preserve"> the biobank inform the provider/donor, where possible, of how their privacy and confidentiality are protected? </t>
    </r>
    <r>
      <rPr>
        <b/>
        <u/>
        <sz val="9"/>
        <rFont val="Sakkal Majalla"/>
      </rPr>
      <t>Does</t>
    </r>
    <r>
      <rPr>
        <sz val="9"/>
        <rFont val="Sakkal Majalla"/>
      </rPr>
      <t xml:space="preserve"> the biobank only release information regarding biological material and associated data according to relevant agreements and approvals (e.g., contractual agreements, legally binding documents, ethical approvals)?</t>
    </r>
  </si>
  <si>
    <r>
      <t xml:space="preserve">When the biobank is required by law to release confidential information, </t>
    </r>
    <r>
      <rPr>
        <b/>
        <u/>
        <sz val="9"/>
        <rFont val="Sakkal Majalla"/>
      </rPr>
      <t>Does</t>
    </r>
    <r>
      <rPr>
        <sz val="9"/>
        <rFont val="Sakkal Majalla"/>
      </rPr>
      <t xml:space="preserve"> the provider/donor notified of the information provided, unless prohibited by law?</t>
    </r>
  </si>
  <si>
    <r>
      <rPr>
        <b/>
        <u/>
        <sz val="9"/>
        <rFont val="Sakkal Majalla"/>
      </rPr>
      <t>Does</t>
    </r>
    <r>
      <rPr>
        <sz val="9"/>
        <rFont val="Sakkal Majalla"/>
      </rPr>
      <t xml:space="preserve"> All personnel have access to confidential biobank data bound by confidentiality?</t>
    </r>
  </si>
  <si>
    <r>
      <rPr>
        <b/>
        <u/>
        <sz val="9"/>
        <rFont val="Sakkal Majalla"/>
      </rPr>
      <t>Does</t>
    </r>
    <r>
      <rPr>
        <sz val="9"/>
        <rFont val="Sakkal Majalla"/>
      </rPr>
      <t xml:space="preserve"> the biobank a legal entity or a defined part of a legal entity that is legally responsible for all its activities?</t>
    </r>
  </si>
  <si>
    <r>
      <rPr>
        <b/>
        <u/>
        <sz val="9"/>
        <rFont val="Sakkal Majalla"/>
      </rPr>
      <t>Does</t>
    </r>
    <r>
      <rPr>
        <sz val="9"/>
        <rFont val="Sakkal Majalla"/>
      </rPr>
      <t xml:space="preserve"> the biobank identify top management that has overall responsibility for the biobank?</t>
    </r>
  </si>
  <si>
    <r>
      <rPr>
        <b/>
        <u/>
        <sz val="9"/>
        <rFont val="Sakkal Majalla"/>
      </rPr>
      <t>Does</t>
    </r>
    <r>
      <rPr>
        <sz val="9"/>
        <rFont val="Sakkal Majalla"/>
      </rPr>
      <t xml:space="preserve"> the biobank have a governance body/advisory board guiding and advising management on scientific, technical, and/or administrative and other matters?</t>
    </r>
  </si>
  <si>
    <r>
      <rPr>
        <b/>
        <u/>
        <sz val="9"/>
        <rFont val="Sakkal Majalla"/>
      </rPr>
      <t>Does</t>
    </r>
    <r>
      <rPr>
        <sz val="9"/>
        <rFont val="Sakkal Majalla"/>
      </rPr>
      <t xml:space="preserve"> the biobank responsible for activities performed in its facilities/dedicated areas?</t>
    </r>
  </si>
  <si>
    <r>
      <rPr>
        <b/>
        <u/>
        <sz val="9"/>
        <rFont val="Sakkal Majalla"/>
      </rPr>
      <t>Does</t>
    </r>
    <r>
      <rPr>
        <sz val="9"/>
        <rFont val="Sakkal Majalla"/>
      </rPr>
      <t xml:space="preserve"> the biobank have a course of action to define and address liabilities arising from activities?</t>
    </r>
  </si>
  <si>
    <r>
      <rPr>
        <b/>
        <u/>
        <sz val="9"/>
        <rFont val="Sakkal Majalla"/>
      </rPr>
      <t>Does</t>
    </r>
    <r>
      <rPr>
        <sz val="9"/>
        <rFont val="Sakkal Majalla"/>
      </rPr>
      <t xml:space="preserve"> the biobank carry out its activities in a way that meets the requirements of this document, its documented agreements and/or legally binding documents, and relevant authorities and organizations providing recognition?</t>
    </r>
  </si>
  <si>
    <r>
      <rPr>
        <b/>
        <u/>
        <sz val="9"/>
        <rFont val="Sakkal Majalla"/>
      </rPr>
      <t>Does</t>
    </r>
    <r>
      <rPr>
        <sz val="9"/>
        <rFont val="Sakkal Majalla"/>
      </rPr>
      <t xml:space="preserve"> the biobank shall define and document the range of activities for which it conforms with this document?  </t>
    </r>
    <r>
      <rPr>
        <b/>
        <u/>
        <sz val="9"/>
        <rFont val="Sakkal Majalla"/>
      </rPr>
      <t>Does</t>
    </r>
    <r>
      <rPr>
        <sz val="9"/>
        <rFont val="Sakkal Majalla"/>
      </rPr>
      <t xml:space="preserve"> The biobank  only claim conformity with this document for its defined range of activities, excluding externally provided biobank activities?</t>
    </r>
  </si>
  <si>
    <r>
      <rPr>
        <b/>
        <u/>
        <sz val="9"/>
        <rFont val="Sakkal Majalla"/>
      </rPr>
      <t>Does</t>
    </r>
    <r>
      <rPr>
        <sz val="9"/>
        <rFont val="Sakkal Majalla"/>
      </rPr>
      <t xml:space="preserve"> the biobank :</t>
    </r>
  </si>
  <si>
    <r>
      <rPr>
        <b/>
        <u/>
        <sz val="9"/>
        <rFont val="Sakkal Majalla"/>
      </rPr>
      <t>Does</t>
    </r>
    <r>
      <rPr>
        <sz val="9"/>
        <rFont val="Sakkal Majalla"/>
      </rPr>
      <t xml:space="preserve"> the biobank have personnel who, irrespective of other responsibilities, have the authority and resources needed to carry out their duties, including:</t>
    </r>
  </si>
  <si>
    <t>implementation, maintenance, monitoring, and improvement of the quality management system?</t>
  </si>
  <si>
    <t>assessment of the impact of deviations, and development and implementation of appropriate actions?</t>
  </si>
  <si>
    <t>Reporting to biobank management on the performance of the quality management system and any need for improvement?</t>
  </si>
  <si>
    <r>
      <rPr>
        <b/>
        <u/>
        <sz val="9"/>
        <rFont val="Sakkal Majalla"/>
      </rPr>
      <t>Does</t>
    </r>
    <r>
      <rPr>
        <sz val="9"/>
        <rFont val="Sakkal Majalla"/>
      </rPr>
      <t xml:space="preserve"> the biobank management  ensure that:</t>
    </r>
  </si>
  <si>
    <t>The importance of meeting the requirements of the recipient(s)/user(s), as well as other applicable requirements (including those described in this document), is communicated to and understood by relevant biobank personnel?</t>
  </si>
  <si>
    <r>
      <rPr>
        <b/>
        <u/>
        <sz val="9"/>
        <rFont val="Sakkal Majalla"/>
      </rPr>
      <t>Does</t>
    </r>
    <r>
      <rPr>
        <sz val="9"/>
        <rFont val="Sakkal Majalla"/>
      </rPr>
      <t xml:space="preserve"> the biobank have the personnel, facilities/dedicated areas, equipment, information system(s), and support services necessary to perform biobanking?</t>
    </r>
  </si>
  <si>
    <r>
      <rPr>
        <b/>
        <u/>
        <sz val="9"/>
        <rFont val="Sakkal Majalla"/>
      </rPr>
      <t>Does</t>
    </r>
    <r>
      <rPr>
        <sz val="9"/>
        <rFont val="Sakkal Majalla"/>
      </rPr>
      <t xml:space="preserve"> The biobank have a documented strategy to enable continued financial viability for its activities? This strategy shall be reviewed periodically</t>
    </r>
  </si>
  <si>
    <r>
      <rPr>
        <b/>
        <u/>
        <sz val="9"/>
        <rFont val="Sakkal Majalla"/>
      </rPr>
      <t>Does</t>
    </r>
    <r>
      <rPr>
        <sz val="9"/>
        <rFont val="Sakkal Majalla"/>
      </rPr>
      <t xml:space="preserve"> biobank personnel, either internal or external, who can impact biobank activities act impartially 
(see 4.2)?</t>
    </r>
  </si>
  <si>
    <r>
      <rPr>
        <b/>
        <u/>
        <sz val="9"/>
        <rFont val="Sakkal Majalla"/>
      </rPr>
      <t>Does</t>
    </r>
    <r>
      <rPr>
        <sz val="9"/>
        <rFont val="Sakkal Majalla"/>
      </rPr>
      <t xml:space="preserve"> all personnel having access to the biobank’s confidential data be bound to confidentiality (see 4.3.4)?</t>
    </r>
  </si>
  <si>
    <r>
      <rPr>
        <b/>
        <u/>
        <sz val="9"/>
        <rFont val="Sakkal Majalla"/>
      </rPr>
      <t>Does</t>
    </r>
    <r>
      <rPr>
        <sz val="9"/>
        <rFont val="Sakkal Majalla"/>
      </rPr>
      <t xml:space="preserve"> the biobank have documented procedures for personnel management and maintain documented information to indicate compliance with relevant requirements?</t>
    </r>
  </si>
  <si>
    <r>
      <rPr>
        <b/>
        <u/>
        <sz val="9"/>
        <rFont val="Sakkal Majalla"/>
      </rPr>
      <t>Does</t>
    </r>
    <r>
      <rPr>
        <sz val="9"/>
        <rFont val="Sakkal Majalla"/>
      </rPr>
      <t xml:space="preserve"> The biobank communicate its duties, responsibilities, and authorities to all personnel as detailed in job descriptions?</t>
    </r>
  </si>
  <si>
    <r>
      <rPr>
        <b/>
        <u/>
        <sz val="9"/>
        <rFont val="Sakkal Majalla"/>
      </rPr>
      <t>Does</t>
    </r>
    <r>
      <rPr>
        <sz val="9"/>
        <rFont val="Sakkal Majalla"/>
      </rPr>
      <t xml:space="preserve"> the biobank or the legal entity of which it is a part ensure that health and safety requirements are established, documented, implemented, and maintained? </t>
    </r>
    <r>
      <rPr>
        <b/>
        <u/>
        <sz val="9"/>
        <rFont val="Sakkal Majalla"/>
      </rPr>
      <t>Does</t>
    </r>
    <r>
      <rPr>
        <sz val="9"/>
        <rFont val="Sakkal Majalla"/>
      </rPr>
      <t xml:space="preserve"> the level of safety training required be determined using a comprehensive risk assessment of the biological and chemical materials, processes, and equipment being handled?</t>
    </r>
  </si>
  <si>
    <r>
      <rPr>
        <b/>
        <u/>
        <sz val="9"/>
        <rFont val="Sakkal Majalla"/>
      </rPr>
      <t>Does</t>
    </r>
    <r>
      <rPr>
        <sz val="9"/>
        <rFont val="Sakkal Majalla"/>
      </rPr>
      <t xml:space="preserve"> the biobank define and document the competence required for personnel involved in biobank activities?</t>
    </r>
  </si>
  <si>
    <r>
      <rPr>
        <b/>
        <u/>
        <sz val="9"/>
        <rFont val="Sakkal Majalla"/>
      </rPr>
      <t>Does</t>
    </r>
    <r>
      <rPr>
        <sz val="9"/>
        <rFont val="Sakkal Majalla"/>
      </rPr>
      <t xml:space="preserve"> the biobank ensure that all its personnel are competent based on appropriate education, training, demonstrated skills, and/or experience necessary to perform assigned duties and activities?</t>
    </r>
  </si>
  <si>
    <r>
      <rPr>
        <b/>
        <u/>
        <sz val="9"/>
        <rFont val="Sakkal Majalla"/>
      </rPr>
      <t>Does</t>
    </r>
    <r>
      <rPr>
        <sz val="9"/>
        <rFont val="Sakkal Majalla"/>
      </rPr>
      <t xml:space="preserve"> the biobank or the legal entity maintain documented information for personnel that provides evidence of all appropriate professional competence and education/training (see 6.2.3)?</t>
    </r>
  </si>
  <si>
    <r>
      <rPr>
        <b/>
        <u/>
        <sz val="9"/>
        <rFont val="Sakkal Majalla"/>
      </rPr>
      <t>Does</t>
    </r>
    <r>
      <rPr>
        <sz val="9"/>
        <rFont val="Sakkal Majalla"/>
      </rPr>
      <t xml:space="preserve"> the personnel appointed to perform processes be subject to competence assessment according to the biobank's established criteria?</t>
    </r>
  </si>
  <si>
    <r>
      <rPr>
        <b/>
        <u/>
        <sz val="9"/>
        <rFont val="Sakkal Majalla"/>
      </rPr>
      <t>Does</t>
    </r>
    <r>
      <rPr>
        <sz val="9"/>
        <rFont val="Sakkal Majalla"/>
      </rPr>
      <t xml:space="preserve"> Personnel receive appropriate and relevant assessment regularly to determine what is required to acquire and retain their necessary competence?</t>
    </r>
  </si>
  <si>
    <r>
      <t xml:space="preserve"> </t>
    </r>
    <r>
      <rPr>
        <b/>
        <u/>
        <sz val="9"/>
        <rFont val="Sakkal Majalla"/>
      </rPr>
      <t>Does</t>
    </r>
    <r>
      <rPr>
        <sz val="9"/>
        <rFont val="Sakkal Majalla"/>
      </rPr>
      <t xml:space="preserve"> Each personnel receive appropriate and relevant re-/training (internal and/or external training) with regular updates to acquire and retain the necessary competence? The training shall be documented.</t>
    </r>
  </si>
  <si>
    <r>
      <t xml:space="preserve"> </t>
    </r>
    <r>
      <rPr>
        <b/>
        <u/>
        <sz val="9"/>
        <rFont val="Sakkal Majalla"/>
      </rPr>
      <t>Does</t>
    </r>
    <r>
      <rPr>
        <sz val="9"/>
        <rFont val="Sakkal Majalla"/>
      </rPr>
      <t xml:space="preserve"> personnel undergoing training be supervised until the biobank confirms that the personnel is competent to perform assigned tasks?</t>
    </r>
  </si>
  <si>
    <r>
      <rPr>
        <b/>
        <u/>
        <sz val="9"/>
        <rFont val="Sakkal Majalla"/>
      </rPr>
      <t>Does</t>
    </r>
    <r>
      <rPr>
        <sz val="9"/>
        <rFont val="Sakkal Majalla"/>
      </rPr>
      <t xml:space="preserve"> the requirements for facilities/dedicated areas and the environmental conditions necessary for biobanking be documented?</t>
    </r>
  </si>
  <si>
    <r>
      <rPr>
        <b/>
        <u/>
        <sz val="9"/>
        <rFont val="Sakkal Majalla"/>
      </rPr>
      <t>Does</t>
    </r>
    <r>
      <rPr>
        <sz val="9"/>
        <rFont val="Sakkal Majalla"/>
      </rPr>
      <t xml:space="preserve"> The biobank or the legal entity it is a part of determine, control, and maintain the facilities/dedicated areas to provide the conditions required for conformity with defined quality control (QC) criteria? This includes procedures to maintain fitness for the intended purpose, biosafety, and biosecurity of biological material and associated data.</t>
    </r>
  </si>
  <si>
    <r>
      <t xml:space="preserve">Where necessary, </t>
    </r>
    <r>
      <rPr>
        <b/>
        <u/>
        <sz val="9"/>
        <rFont val="Sakkal Majalla"/>
      </rPr>
      <t>Does</t>
    </r>
    <r>
      <rPr>
        <sz val="9"/>
        <rFont val="Sakkal Majalla"/>
      </rPr>
      <t xml:space="preserve"> the biobank effectively separate areas that host incompatible activities? </t>
    </r>
    <r>
      <rPr>
        <b/>
        <u/>
        <sz val="9"/>
        <rFont val="Sakkal Majalla"/>
      </rPr>
      <t>Does</t>
    </r>
    <r>
      <rPr>
        <sz val="9"/>
        <rFont val="Sakkal Majalla"/>
      </rPr>
      <t xml:space="preserve"> measures carry out to avoid cross-contamination</t>
    </r>
    <r>
      <rPr>
        <u/>
        <sz val="9"/>
        <rFont val="Sakkal Majalla"/>
      </rPr>
      <t>?</t>
    </r>
  </si>
  <si>
    <r>
      <rPr>
        <b/>
        <u/>
        <sz val="9"/>
        <rFont val="Sakkal Majalla"/>
      </rPr>
      <t>Does</t>
    </r>
    <r>
      <rPr>
        <sz val="9"/>
        <rFont val="Sakkal Majalla"/>
      </rPr>
      <t xml:space="preserve"> facilities and dedicated areas suitable for biobanking and do not affect the intended purpose?</t>
    </r>
  </si>
  <si>
    <r>
      <rPr>
        <b/>
        <u/>
        <sz val="9"/>
        <rFont val="Sakkal Majalla"/>
      </rPr>
      <t>Does</t>
    </r>
    <r>
      <rPr>
        <sz val="9"/>
        <rFont val="Sakkal Majalla"/>
      </rPr>
      <t xml:space="preserve"> the biobank measure, monitor, control, and record environmental conditions in the biobanking facilities/dedicated areas, as required, or where they influence the quality of the biological material and associated data and the health and safety of personnel?</t>
    </r>
  </si>
  <si>
    <r>
      <rPr>
        <b/>
        <u/>
        <sz val="9"/>
        <rFont val="Sakkal Majalla"/>
      </rPr>
      <t>Does</t>
    </r>
    <r>
      <rPr>
        <sz val="9"/>
        <rFont val="Sakkal Majalla"/>
      </rPr>
      <t xml:space="preserve">  the biobank address future expansion of its capacity to allow further addition, subdivision, and/or processing of biological material?</t>
    </r>
  </si>
  <si>
    <r>
      <rPr>
        <b/>
        <u/>
        <sz val="9"/>
        <rFont val="Sakkal Majalla"/>
      </rPr>
      <t>Does</t>
    </r>
    <r>
      <rPr>
        <sz val="9"/>
        <rFont val="Sakkal Majalla"/>
      </rPr>
      <t xml:space="preserve"> the biobank have a contingency plan to maintain the required environmental conditions in the biobank facilities/dedicated areas according to the risk?</t>
    </r>
  </si>
  <si>
    <r>
      <rPr>
        <b/>
        <u/>
        <sz val="9"/>
        <rFont val="Sakkal Majalla"/>
      </rPr>
      <t>Does</t>
    </r>
    <r>
      <rPr>
        <sz val="9"/>
        <rFont val="Sakkal Majalla"/>
      </rPr>
      <t xml:space="preserve"> The biobank:
</t>
    </r>
  </si>
  <si>
    <t>Ensure the externally provided processes, products, and services meet biobank requirements. Nonconformities shall be communicated to the external provider?</t>
  </si>
  <si>
    <r>
      <rPr>
        <b/>
        <u/>
        <sz val="9"/>
        <rFont val="Sakkal Majalla"/>
      </rPr>
      <t>Does</t>
    </r>
    <r>
      <rPr>
        <sz val="9"/>
        <rFont val="Sakkal Majalla"/>
      </rPr>
      <t xml:space="preserve"> The biobank determine and apply criteria for evaluating, selecting, monitoring, and re-evaluating the performance of external providers based on their ability to provide processes or products and services in accordance with requirements? </t>
    </r>
    <r>
      <rPr>
        <b/>
        <u/>
        <sz val="9"/>
        <rFont val="Sakkal Majalla"/>
      </rPr>
      <t>Does</t>
    </r>
    <r>
      <rPr>
        <sz val="9"/>
        <rFont val="Sakkal Majalla"/>
      </rPr>
      <t xml:space="preserve"> The biobank shall retain documented information on these activities and any necessary actions arising from the evaluations?</t>
    </r>
  </si>
  <si>
    <r>
      <rPr>
        <b/>
        <u/>
        <sz val="9"/>
        <rFont val="Sakkal Majalla"/>
      </rPr>
      <t>Does</t>
    </r>
    <r>
      <rPr>
        <sz val="9"/>
        <rFont val="Sakkal Majalla"/>
      </rPr>
      <t xml:space="preserve"> the biobank determine which externally provided processes or parts should be communicated to the provider/recipient/user?</t>
    </r>
  </si>
  <si>
    <r>
      <rPr>
        <b/>
        <u/>
        <sz val="9"/>
        <rFont val="Sakkal Majalla"/>
      </rPr>
      <t>Does</t>
    </r>
    <r>
      <rPr>
        <sz val="9"/>
        <rFont val="Sakkal Majalla"/>
      </rPr>
      <t xml:space="preserve"> The biobank ensure that externally provided processes, products, and services do not adversely affect the biobank’s ability to preserve and supply authenticated biological material and associated data consistently? </t>
    </r>
    <r>
      <rPr>
        <b/>
        <u/>
        <sz val="9"/>
        <rFont val="Sakkal Majalla"/>
      </rPr>
      <t>Does</t>
    </r>
    <r>
      <rPr>
        <sz val="9"/>
        <rFont val="Sakkal Majalla"/>
      </rPr>
      <t xml:space="preserve"> The biobank determine and assess the risks associated with externally provided processes, products, and services? Measures should be taken to avoid adverse effects on the conformity of the preservation and authentication of biological material when necessary.</t>
    </r>
  </si>
  <si>
    <r>
      <rPr>
        <b/>
        <u/>
        <sz val="9"/>
        <rFont val="Sakkal Majalla"/>
      </rPr>
      <t>Does</t>
    </r>
    <r>
      <rPr>
        <sz val="9"/>
        <rFont val="Sakkal Majalla"/>
      </rPr>
      <t xml:space="preserve"> the biobank determine the verification or other activities necessary to ensure that the externally provided processes, products, and services meet the biobank's requirements?</t>
    </r>
  </si>
  <si>
    <r>
      <t xml:space="preserve">When the biobank decides to use externally provided preservation, storing, and/or authentication activities, </t>
    </r>
    <r>
      <rPr>
        <b/>
        <u/>
        <sz val="9"/>
        <rFont val="Sakkal Majalla"/>
      </rPr>
      <t>Does</t>
    </r>
    <r>
      <rPr>
        <sz val="9"/>
        <rFont val="Sakkal Majalla"/>
      </rPr>
      <t xml:space="preserve"> ensures that:</t>
    </r>
  </si>
  <si>
    <t>All processes need to be validated according to provisions?</t>
  </si>
  <si>
    <r>
      <rPr>
        <b/>
        <u/>
        <sz val="9"/>
        <rFont val="Sakkal Majalla"/>
      </rPr>
      <t>Does</t>
    </r>
    <r>
      <rPr>
        <sz val="9"/>
        <rFont val="Sakkal Majalla"/>
      </rPr>
      <t xml:space="preserve"> the biobank be furnished with or have controlled access to all equipment required for the performance of biobanking?</t>
    </r>
  </si>
  <si>
    <r>
      <rPr>
        <b/>
        <u/>
        <sz val="9"/>
        <rFont val="Sakkal Majalla"/>
      </rPr>
      <t>Does</t>
    </r>
    <r>
      <rPr>
        <sz val="9"/>
        <rFont val="Sakkal Majalla"/>
      </rPr>
      <t xml:space="preserve"> the biobank establish, document, and implement procedures for controlled implementation, safe handling, transport, storage, and planned maintenance of all equipment, including procedures for calibration, where necessary?</t>
    </r>
  </si>
  <si>
    <r>
      <rPr>
        <b/>
        <u/>
        <sz val="9"/>
        <rFont val="Sakkal Majalla"/>
      </rPr>
      <t>Does</t>
    </r>
    <r>
      <rPr>
        <sz val="9"/>
        <rFont val="Sakkal Majalla"/>
      </rPr>
      <t xml:space="preserve"> the biobank have instructions on how to use and operate all relevant equipment?</t>
    </r>
  </si>
  <si>
    <r>
      <rPr>
        <b/>
        <u/>
        <sz val="9"/>
        <rFont val="Sakkal Majalla"/>
      </rPr>
      <t>Does</t>
    </r>
    <r>
      <rPr>
        <sz val="9"/>
        <rFont val="Sakkal Majalla"/>
      </rPr>
      <t xml:space="preserve"> the biobank categorize equipment (including backup equipment) with the potential to impact the quality of the biological material and associated data to identify equipment critical for biobanking (e.g., using a risk-based approach)?</t>
    </r>
  </si>
  <si>
    <r>
      <rPr>
        <b/>
        <u/>
        <sz val="9"/>
        <rFont val="Sakkal Majalla"/>
      </rPr>
      <t>Does</t>
    </r>
    <r>
      <rPr>
        <sz val="9"/>
        <rFont val="Sakkal Majalla"/>
      </rPr>
      <t xml:space="preserve"> the biobank establish and maintain a register listing equipment defined under 6.5.1 and 6.5.2, including information for categorization, performance, maintenance, verification, and, if applicable, validation of each item?</t>
    </r>
  </si>
  <si>
    <r>
      <rPr>
        <b/>
        <u/>
        <sz val="9"/>
        <rFont val="Sakkal Majalla"/>
      </rPr>
      <t>Does</t>
    </r>
    <r>
      <rPr>
        <sz val="9"/>
        <rFont val="Sakkal Majalla"/>
      </rPr>
      <t xml:space="preserve"> the biobank verify, upon installation and before use, that the equipment can achieve the necessary performance and comply with relevant requirements?</t>
    </r>
  </si>
  <si>
    <r>
      <rPr>
        <b/>
        <u/>
        <sz val="9"/>
        <rFont val="Sakkal Majalla"/>
      </rPr>
      <t>Does</t>
    </r>
    <r>
      <rPr>
        <sz val="9"/>
        <rFont val="Sakkal Majalla"/>
      </rPr>
      <t xml:space="preserve"> the biobank retain documented information for critical equipment, which shall include at least the following:</t>
    </r>
  </si>
  <si>
    <r>
      <rPr>
        <b/>
        <u/>
        <sz val="9"/>
        <rFont val="Sakkal Majalla"/>
      </rPr>
      <t>Does</t>
    </r>
    <r>
      <rPr>
        <sz val="9"/>
        <rFont val="Sakkal Majalla"/>
      </rPr>
      <t xml:space="preserve"> critical equipment and its software be safeguarded from adjustments that invalidate the process output?</t>
    </r>
  </si>
  <si>
    <r>
      <t xml:space="preserve">Where applicable, </t>
    </r>
    <r>
      <rPr>
        <b/>
        <u/>
        <sz val="9"/>
        <rFont val="Sakkal Majalla"/>
      </rPr>
      <t>Does</t>
    </r>
    <r>
      <rPr>
        <sz val="9"/>
        <rFont val="Sakkal Majalla"/>
      </rPr>
      <t xml:space="preserve"> the biobank establish and maintain metrological traceability of its measurement results using a documented, unbroken chain of calibrations or comparisons, linking them to an appropriate reference?</t>
    </r>
  </si>
  <si>
    <r>
      <rPr>
        <b/>
        <u/>
        <sz val="9"/>
        <rFont val="Sakkal Majalla"/>
      </rPr>
      <t>Does</t>
    </r>
    <r>
      <rPr>
        <sz val="9"/>
        <rFont val="Sakkal Majalla"/>
      </rPr>
      <t xml:space="preserve"> Equipment be taken out of service if:
a) it is subject to overloading or mishandling?
b) it generates potentially compromised process output/results?
c) it is defective or outside specification limits.
It shall be isolated to prevent the use or clearly labeled or marked as being out of service until repaired and shown by calibration or test to perform correctly.</t>
    </r>
  </si>
  <si>
    <r>
      <rPr>
        <b/>
        <u/>
        <sz val="9"/>
        <rFont val="Sakkal Majalla"/>
      </rPr>
      <t>Does</t>
    </r>
    <r>
      <rPr>
        <sz val="9"/>
        <rFont val="Sakkal Majalla"/>
      </rPr>
      <t xml:space="preserve"> Biobank examine the effect of defects or departure from specifications?</t>
    </r>
  </si>
  <si>
    <r>
      <rPr>
        <b/>
        <u/>
        <sz val="9"/>
        <rFont val="Sakkal Majalla"/>
      </rPr>
      <t>Does</t>
    </r>
    <r>
      <rPr>
        <sz val="9"/>
        <rFont val="Sakkal Majalla"/>
      </rPr>
      <t xml:space="preserve"> The life cycle stages of the biological material and associated data in the biobank shall be identified, and appropriate processes shall be defined and verified?. Does a workflow describe these stages followed by detailed procedures (see 4.1.1) for each relevant process (e.g., collection, accession, acquisition, identification, preservation, long-term storage, quality control, transport, disposal)? All procedures shall be documented, implemented, and specific to the biological material and associated data. Does all critical activities of procedures be identified and documented (see also 7.8.2.7)?</t>
    </r>
  </si>
  <si>
    <r>
      <rPr>
        <b/>
        <u/>
        <sz val="9"/>
        <rFont val="Sakkal Majalla"/>
      </rPr>
      <t>Does</t>
    </r>
    <r>
      <rPr>
        <sz val="9"/>
        <rFont val="Sakkal Majalla"/>
      </rPr>
      <t xml:space="preserve"> all procedures and processes be kept up to date and made readily available to personnel?</t>
    </r>
  </si>
  <si>
    <r>
      <rPr>
        <b/>
        <u/>
        <sz val="9"/>
        <rFont val="Sakkal Majalla"/>
      </rPr>
      <t>Does</t>
    </r>
    <r>
      <rPr>
        <sz val="9"/>
        <rFont val="Sakkal Majalla"/>
      </rPr>
      <t xml:space="preserve"> the date of critical life cycle stages be documented in a standard format for all biological materials? Does the critical time of life cycle stages (e.g., preparation start time or duration, freezing time) be documented in a standard format? </t>
    </r>
    <r>
      <rPr>
        <b/>
        <u/>
        <sz val="9"/>
        <rFont val="Sakkal Majalla"/>
      </rPr>
      <t>Does</t>
    </r>
    <r>
      <rPr>
        <sz val="9"/>
        <rFont val="Sakkal Majalla"/>
      </rPr>
      <t xml:space="preserve"> the date and time documentation be formatted according to ISO 8601?</t>
    </r>
  </si>
  <si>
    <r>
      <t xml:space="preserve">When </t>
    </r>
    <r>
      <rPr>
        <b/>
        <u/>
        <sz val="9"/>
        <rFont val="Sakkal Majalla"/>
      </rPr>
      <t>Does</t>
    </r>
    <r>
      <rPr>
        <sz val="9"/>
        <rFont val="Sakkal Majalla"/>
      </rPr>
      <t xml:space="preserve"> the biobank responsible for collecting biological material? Does it define and document information related to the collection of biological material? This should include the date, place, and procedure of collection, as well as any other information relevant to accomplishing the biobank's objectives (e.g., taxonomic information). It should also include the time of the collection of the biological material. The date and time documentation should be formatted according to ISO 8601 (see Note to 7.1.3).</t>
    </r>
  </si>
  <si>
    <r>
      <t xml:space="preserve">When </t>
    </r>
    <r>
      <rPr>
        <b/>
        <u/>
        <sz val="9"/>
        <rFont val="Sakkal Majalla"/>
      </rPr>
      <t>Does</t>
    </r>
    <r>
      <rPr>
        <sz val="9"/>
        <rFont val="Sakkal Majalla"/>
      </rPr>
      <t xml:space="preserve"> the biobank acquire biological material (i.e., when it is not responsible for collection)? Does it define required/recommended information and retain appropriate documented information related to the collection procedure?</t>
    </r>
  </si>
  <si>
    <r>
      <t xml:space="preserve">Whenever possible, </t>
    </r>
    <r>
      <rPr>
        <b/>
        <u/>
        <sz val="9"/>
        <rFont val="Sakkal Majalla"/>
      </rPr>
      <t>Does</t>
    </r>
    <r>
      <rPr>
        <sz val="9"/>
        <rFont val="Sakkal Majalla"/>
      </rPr>
      <t xml:space="preserve"> the biobank document and/or retain information related to stages before the reception of the biological material that can affect the properties of the biological material to allow the assessment of its fitness for the intended purpose? Further details and requirements are included in Annex A. Annex B gives additional information.</t>
    </r>
  </si>
  <si>
    <r>
      <rPr>
        <b/>
        <u/>
        <sz val="9"/>
        <rFont val="Sakkal Majalla"/>
      </rPr>
      <t>Does</t>
    </r>
    <r>
      <rPr>
        <sz val="9"/>
        <rFont val="Sakkal Majalla"/>
      </rPr>
      <t xml:space="preserve"> the collection procedure be defined by the biobank and/or the recipient/user, according to the intended use of the biological material, proven techniques, or relevant standards?</t>
    </r>
  </si>
  <si>
    <r>
      <rPr>
        <b/>
        <u/>
        <sz val="9"/>
        <rFont val="Sakkal Majalla"/>
      </rPr>
      <t>Does</t>
    </r>
    <r>
      <rPr>
        <sz val="9"/>
        <rFont val="Sakkal Majalla"/>
      </rPr>
      <t xml:space="preserve"> pre-analytical workflows, according to existing ISO documents, be implemented? (e.g., ISO 20166-1, ISO 20166-2 and ISO 20166-3, ISO 20184-1 and ISO 20184-2, ISO 20186-1, ISO 20186-2 and ISO 20186-3, ISO/TS 20658).</t>
    </r>
  </si>
  <si>
    <r>
      <rPr>
        <b/>
        <u/>
        <sz val="9"/>
        <rFont val="Sakkal Majalla"/>
      </rPr>
      <t>Does</t>
    </r>
    <r>
      <rPr>
        <sz val="9"/>
        <rFont val="Sakkal Majalla"/>
      </rPr>
      <t xml:space="preserve"> qualified and authorized personnel, and/or recipient(s)/user(s) as applicable, collect the biological material according to defined procedures?
</t>
    </r>
    <r>
      <rPr>
        <b/>
        <u/>
        <sz val="9"/>
        <rFont val="Sakkal Majalla"/>
      </rPr>
      <t>Does</t>
    </r>
    <r>
      <rPr>
        <sz val="9"/>
        <rFont val="Sakkal Majalla"/>
      </rPr>
      <t xml:space="preserve">  biological material requiring clinical assessment and/or diagnosis also suitable for biobanking? Competent personnel (e.g., specifically trained, experienced, board-certified, or qualified personnel) shall perform the preparation, dissection (where appropriate), evaluation of the gross pathology, and collection. Does collecting biological material and/or data for research never adversely affect patient care and diagnosis or donor wellbeing?</t>
    </r>
  </si>
  <si>
    <r>
      <rPr>
        <b/>
        <u/>
        <sz val="9"/>
        <rFont val="Sakkal Majalla"/>
      </rPr>
      <t>Does</t>
    </r>
    <r>
      <rPr>
        <sz val="9"/>
        <rFont val="Sakkal Majalla"/>
      </rPr>
      <t xml:space="preserve"> The collection of human biological material be performed by relevant ethical requirements (e.g., relevant ethical approvals or waiver of consent of the patient/donor, etc.)?</t>
    </r>
  </si>
  <si>
    <r>
      <rPr>
        <b/>
        <u/>
        <sz val="9"/>
        <rFont val="Sakkal Majalla"/>
      </rPr>
      <t>Does</t>
    </r>
    <r>
      <rPr>
        <sz val="9"/>
        <rFont val="Sakkal Majalla"/>
      </rPr>
      <t xml:space="preserve"> The principles governing access to and distribution of biological material and associated data be defined, documented, and, where relevant, published? </t>
    </r>
    <r>
      <rPr>
        <b/>
        <u/>
        <sz val="9"/>
        <rFont val="Sakkal Majalla"/>
      </rPr>
      <t>Does</t>
    </r>
    <r>
      <rPr>
        <sz val="9"/>
        <rFont val="Sakkal Majalla"/>
      </rPr>
      <t xml:space="preserve"> the biobank ensure that the documented requirements established by interested parties comply with these principles?</t>
    </r>
  </si>
  <si>
    <r>
      <rPr>
        <b/>
        <u/>
        <sz val="9"/>
        <rFont val="Sakkal Majalla"/>
      </rPr>
      <t>Does</t>
    </r>
    <r>
      <rPr>
        <sz val="9"/>
        <rFont val="Sakkal Majalla"/>
      </rPr>
      <t xml:space="preserve"> the biobank establish, document, and implement procedures for receiving or acquiring biological material and associated data (e.g., internal transfers or external shipments/transfers).?</t>
    </r>
  </si>
  <si>
    <r>
      <rPr>
        <b/>
        <u/>
        <sz val="9"/>
        <rFont val="Sakkal Majalla"/>
      </rPr>
      <t>Does</t>
    </r>
    <r>
      <rPr>
        <sz val="9"/>
        <rFont val="Sakkal Majalla"/>
      </rPr>
      <t xml:space="preserve"> the biobank define the acceptance criteria for biological material and associated data, including biosafety, biosecurity, and intellectual property rights? </t>
    </r>
    <r>
      <rPr>
        <b/>
        <u/>
        <sz val="9"/>
        <rFont val="Sakkal Majalla"/>
      </rPr>
      <t>Does</t>
    </r>
    <r>
      <rPr>
        <sz val="9"/>
        <rFont val="Sakkal Majalla"/>
      </rPr>
      <t xml:space="preserve"> the identification of the biological material and related data verified upon acquisition/reception according to the defined acceptance criteria?</t>
    </r>
  </si>
  <si>
    <r>
      <t xml:space="preserve">When appropriate and applicable (e.g. (for cell lines and microorganisms), </t>
    </r>
    <r>
      <rPr>
        <b/>
        <u/>
        <sz val="9"/>
        <rFont val="Sakkal Majalla"/>
      </rPr>
      <t>Does</t>
    </r>
    <r>
      <rPr>
        <sz val="9"/>
        <rFont val="Sakkal Majalla"/>
      </rPr>
      <t xml:space="preserve"> the biobank authenticate the biological material according to relevant and available International Standards or guidelines?</t>
    </r>
  </si>
  <si>
    <r>
      <rPr>
        <b/>
        <u/>
        <sz val="9"/>
        <rFont val="Sakkal Majalla"/>
      </rPr>
      <t>Does</t>
    </r>
    <r>
      <rPr>
        <sz val="9"/>
        <rFont val="Sakkal Majalla"/>
      </rPr>
      <t xml:space="preserve"> Biological material and associated data received or acquired by a biobank, whether individual, part of, or an entire collection, be segregated (see 7.7.5) to prevent final storage until legal, ethical, documentation, and quality compliance of the biological material and associated data has been assessed and managed?</t>
    </r>
  </si>
  <si>
    <r>
      <rPr>
        <b/>
        <u/>
        <sz val="9"/>
        <rFont val="Sakkal Majalla"/>
      </rPr>
      <t>Does</t>
    </r>
    <r>
      <rPr>
        <sz val="9"/>
        <rFont val="Sakkal Majalla"/>
      </rPr>
      <t xml:space="preserve"> The biobank obtain relevant documented information, particularly the information needed to assess the fitness for the intended purpose associated with the received or acquired biological material?</t>
    </r>
  </si>
  <si>
    <r>
      <t xml:space="preserve">Where the biobank has not been responsible for collecting sampling, </t>
    </r>
    <r>
      <rPr>
        <b/>
        <u/>
        <sz val="9"/>
        <rFont val="Sakkal Majalla"/>
      </rPr>
      <t>Does</t>
    </r>
    <r>
      <rPr>
        <sz val="9"/>
        <rFont val="Sakkal Majalla"/>
      </rPr>
      <t xml:space="preserve"> it documented? </t>
    </r>
  </si>
  <si>
    <r>
      <rPr>
        <b/>
        <u/>
        <sz val="9"/>
        <rFont val="Sakkal Majalla"/>
      </rPr>
      <t>Does</t>
    </r>
    <r>
      <rPr>
        <sz val="9"/>
        <rFont val="Sakkal Majalla"/>
      </rPr>
      <t xml:space="preserve"> the distribution and any exchange of biological material and associated data take place by the biobank’s access principles (see 7.3.1.1), reporting specifications (see 7.12), and in compliance with other relevant requirements [e.g., material transfer agreement (MTA), data transfer agreement (DTA)]?</t>
    </r>
  </si>
  <si>
    <r>
      <rPr>
        <b/>
        <u/>
        <sz val="9"/>
        <rFont val="Sakkal Majalla"/>
      </rPr>
      <t>Does</t>
    </r>
    <r>
      <rPr>
        <sz val="9"/>
        <rFont val="Sakkal Majalla"/>
      </rPr>
      <t xml:space="preserve"> the biobank ensure that a documented agreement or legally binding document (e.g., contract, written and signed commitment, binding online acceptance of terms and conditions) outlining the conditions governing the provision and use of biological material and/or associated data is used when providing biological material and associated data to a recipient/user outside the biobank? Any changes to such a document shall be documented.</t>
    </r>
  </si>
  <si>
    <r>
      <rPr>
        <b/>
        <u/>
        <sz val="9"/>
        <rFont val="Sakkal Majalla"/>
      </rPr>
      <t>Does</t>
    </r>
    <r>
      <rPr>
        <sz val="9"/>
        <rFont val="Sakkal Majalla"/>
      </rPr>
      <t xml:space="preserve"> the biobank establish, document, and implement procedures for preparing and distributing biological material and/or associated data to fulfill the conditions of the documented agreement or legally binding document according to 7.3.3.2.?</t>
    </r>
  </si>
  <si>
    <r>
      <t xml:space="preserve">When distributing biological material and/or associated data to a recipient/user, </t>
    </r>
    <r>
      <rPr>
        <b/>
        <u/>
        <sz val="9"/>
        <rFont val="Sakkal Majalla"/>
      </rPr>
      <t>Does</t>
    </r>
    <r>
      <rPr>
        <sz val="9"/>
        <rFont val="Sakkal Majalla"/>
      </rPr>
      <t xml:space="preserve"> predefined information according to 7.12 also need to be provided? Unless the biobank has valid reasons for not doing so, such as data protection compliance</t>
    </r>
  </si>
  <si>
    <r>
      <rPr>
        <b/>
        <u/>
        <sz val="9"/>
        <rFont val="Sakkal Majalla"/>
      </rPr>
      <t>Does</t>
    </r>
    <r>
      <rPr>
        <sz val="9"/>
        <rFont val="Sakkal Majalla"/>
      </rPr>
      <t xml:space="preserve"> the biobank establish, document, and implement procedures for shipping and receiving biological material, including appropriate conditions for maintaining biological material integrity by Annex A? Examples are given in Annex B.</t>
    </r>
  </si>
  <si>
    <r>
      <rPr>
        <b/>
        <u/>
        <sz val="9"/>
        <rFont val="Sakkal Majalla"/>
      </rPr>
      <t>Does</t>
    </r>
    <r>
      <rPr>
        <sz val="9"/>
        <rFont val="Sakkal Majalla"/>
      </rPr>
      <t xml:space="preserve"> the biobank maintain critical chain of custody records for all biological material from the point of dispatch to the end of receipt? Whenever shipping can alter the quality of the biological material (or if deemed necessary), it shall be tracked and monitored for those elements pertinent to biological material integrity, e.g., timelines/duration(s), temperature, humidity, and light as appropriate to the biological material. </t>
    </r>
    <r>
      <rPr>
        <b/>
        <u/>
        <sz val="9"/>
        <rFont val="Sakkal Majalla"/>
      </rPr>
      <t>Does</t>
    </r>
    <r>
      <rPr>
        <sz val="9"/>
        <rFont val="Sakkal Majalla"/>
      </rPr>
      <t xml:space="preserve"> the chain of custody records detail any deviations from specified parameters according to 7.11?</t>
    </r>
  </si>
  <si>
    <r>
      <rPr>
        <b/>
        <u/>
        <sz val="9"/>
        <rFont val="Sakkal Majalla"/>
      </rPr>
      <t>Does</t>
    </r>
    <r>
      <rPr>
        <sz val="9"/>
        <rFont val="Sakkal Majalla"/>
      </rPr>
      <t xml:space="preserve"> the biobank have safe handling, packaging, transport, and reception procedures relevant to the biological material concerned?</t>
    </r>
  </si>
  <si>
    <r>
      <rPr>
        <b/>
        <u/>
        <sz val="9"/>
        <rFont val="Sakkal Majalla"/>
      </rPr>
      <t>Does</t>
    </r>
    <r>
      <rPr>
        <sz val="9"/>
        <rFont val="Sakkal Majalla"/>
      </rPr>
      <t xml:space="preserve"> biological material not need to be left unattended within the biobank or legal entity it is part of unless in designated custody zones as indicated by relevant procedures?</t>
    </r>
  </si>
  <si>
    <r>
      <rPr>
        <b/>
        <u/>
        <sz val="9"/>
        <rFont val="Sakkal Majalla"/>
      </rPr>
      <t>Does</t>
    </r>
    <r>
      <rPr>
        <sz val="9"/>
        <rFont val="Sakkal Majalla"/>
      </rPr>
      <t xml:space="preserve"> only competent personnel prepare biological material for shipment?</t>
    </r>
  </si>
  <si>
    <r>
      <rPr>
        <b/>
        <u/>
        <sz val="9"/>
        <rFont val="Sakkal Majalla"/>
      </rPr>
      <t>Does</t>
    </r>
    <r>
      <rPr>
        <sz val="9"/>
        <rFont val="Sakkal Majalla"/>
      </rPr>
      <t xml:space="preserve"> 7.3.3.2 require that the requirements of 7.3.3.2 be fulfilled and arrangements made for biological material distribution and reception with relevant parties prior to the transfer of biological material?</t>
    </r>
  </si>
  <si>
    <r>
      <rPr>
        <b/>
        <u/>
        <sz val="9"/>
        <rFont val="Sakkal Majalla"/>
      </rPr>
      <t>Does</t>
    </r>
    <r>
      <rPr>
        <sz val="9"/>
        <rFont val="Sakkal Majalla"/>
      </rPr>
      <t xml:space="preserve"> the biobank establish, document, and implement procedures for shipping and receiving data? Is the transfer of data designed to ensure integrity and prevent a breach of data privacy? </t>
    </r>
    <r>
      <rPr>
        <b/>
        <u/>
        <sz val="9"/>
        <rFont val="Sakkal Majalla"/>
      </rPr>
      <t>Does</t>
    </r>
    <r>
      <rPr>
        <sz val="9"/>
        <rFont val="Sakkal Majalla"/>
      </rPr>
      <t xml:space="preserve"> arrangements be made for data reception and/or distribution with relevant parties before the transfer of data?</t>
    </r>
  </si>
  <si>
    <r>
      <rPr>
        <b/>
        <u/>
        <sz val="9"/>
        <rFont val="Sakkal Majalla"/>
      </rPr>
      <t>Does</t>
    </r>
    <r>
      <rPr>
        <sz val="9"/>
        <rFont val="Sakkal Majalla"/>
      </rPr>
      <t xml:space="preserve"> The biobank shall ensure traceability of biological material and associated data from the collection (where relevant), acquisition, or reception to distribution, disposal, or destruction, as follows:</t>
    </r>
  </si>
  <si>
    <r>
      <rPr>
        <b/>
        <u/>
        <sz val="9"/>
        <rFont val="Sakkal Majalla"/>
      </rPr>
      <t>Does</t>
    </r>
    <r>
      <rPr>
        <sz val="9"/>
        <rFont val="Sakkal Majalla"/>
      </rPr>
      <t xml:space="preserve"> Biological material be appropriately tagged so that identification is maintained throughout the life cycle under the custody of the biobank? </t>
    </r>
    <r>
      <rPr>
        <b/>
        <u/>
        <sz val="9"/>
        <rFont val="Sakkal Majalla"/>
      </rPr>
      <t>Does</t>
    </r>
    <r>
      <rPr>
        <sz val="9"/>
        <rFont val="Sakkal Majalla"/>
      </rPr>
      <t xml:space="preserve"> special attention focused on persistent tagging [e.g., use of externally applied or integrated options including printed labels, barcodes, two dimensions (2D) codes, radio frequency identification systems (RFID), microelectromechanical systems (MEMS)] of biological material through the use of unique identifiers?. </t>
    </r>
    <r>
      <rPr>
        <b/>
        <u/>
        <sz val="9"/>
        <rFont val="Sakkal Majalla"/>
      </rPr>
      <t>Does</t>
    </r>
    <r>
      <rPr>
        <sz val="9"/>
        <rFont val="Sakkal Majalla"/>
      </rPr>
      <t xml:space="preserve"> The biobank have a documented tagging procedure that complies with environmental requirements, including relevant storage conditions?</t>
    </r>
  </si>
  <si>
    <r>
      <rPr>
        <b/>
        <u/>
        <sz val="9"/>
        <rFont val="Sakkal Majalla"/>
      </rPr>
      <t>Does</t>
    </r>
    <r>
      <rPr>
        <sz val="9"/>
        <rFont val="Sakkal Majalla"/>
      </rPr>
      <t xml:space="preserve"> Each biological material and associated data be linked to the documented information with details of permissions or restrictions related to its use?</t>
    </r>
  </si>
  <si>
    <r>
      <rPr>
        <b/>
        <u/>
        <sz val="9"/>
        <rFont val="Sakkal Majalla"/>
      </rPr>
      <t>Does</t>
    </r>
    <r>
      <rPr>
        <sz val="9"/>
        <rFont val="Sakkal Majalla"/>
      </rPr>
      <t xml:space="preserve"> an inventory or tracking system allow for the annotation and query of relevant information associated with any handling procedure, including collection, packaging, transportation, preparation, preservation, storing, and distribution procedures? </t>
    </r>
    <r>
      <rPr>
        <b/>
        <u/>
        <sz val="9"/>
        <rFont val="Sakkal Majalla"/>
      </rPr>
      <t>Does</t>
    </r>
    <r>
      <rPr>
        <sz val="9"/>
        <rFont val="Sakkal Majalla"/>
      </rPr>
      <t xml:space="preserve"> this system allow for flagging any deviation in biobanking procedure(s)?</t>
    </r>
  </si>
  <si>
    <r>
      <rPr>
        <b/>
        <u/>
        <sz val="9"/>
        <rFont val="Sakkal Majalla"/>
      </rPr>
      <t>Does</t>
    </r>
    <r>
      <rPr>
        <sz val="9"/>
        <rFont val="Sakkal Majalla"/>
      </rPr>
      <t xml:space="preserve"> A link between biological material and associated data be established and maintained for unambiguous traceability?</t>
    </r>
  </si>
  <si>
    <r>
      <rPr>
        <b/>
        <u/>
        <sz val="9"/>
        <rFont val="Sakkal Majalla"/>
      </rPr>
      <t>Does</t>
    </r>
    <r>
      <rPr>
        <sz val="9"/>
        <rFont val="Sakkal Majalla"/>
      </rPr>
      <t xml:space="preserve"> it be possible to identify the location of any biological material and associated data at all times?</t>
    </r>
  </si>
  <si>
    <r>
      <rPr>
        <b/>
        <u/>
        <sz val="9"/>
        <rFont val="Sakkal Majalla"/>
      </rPr>
      <t>Does</t>
    </r>
    <r>
      <rPr>
        <sz val="9"/>
        <rFont val="Sakkal Majalla"/>
      </rPr>
      <t xml:space="preserve"> it possible to identify biological material and associated data that have already been distributed to a recipient/user or already disposed of?</t>
    </r>
  </si>
  <si>
    <r>
      <rPr>
        <b/>
        <u/>
        <sz val="9"/>
        <rFont val="Sakkal Majalla"/>
      </rPr>
      <t>Does</t>
    </r>
    <r>
      <rPr>
        <sz val="9"/>
        <rFont val="Sakkal Majalla"/>
      </rPr>
      <t xml:space="preserve"> the information be accessible by personnel to allow querying of the data as needed, e.g., upon receiving complaints or inquiries regarding distributed biological material?</t>
    </r>
  </si>
  <si>
    <r>
      <rPr>
        <b/>
        <u/>
        <sz val="9"/>
        <rFont val="Sakkal Majalla"/>
      </rPr>
      <t>Does</t>
    </r>
    <r>
      <rPr>
        <sz val="9"/>
        <rFont val="Sakkal Majalla"/>
      </rPr>
      <t xml:space="preserve"> the biobank establish, document, and implement procedures for the disposal and transfer of biological material and/or data, both as a planned event and as a result of an emergency (see 7.1.1)?</t>
    </r>
  </si>
  <si>
    <r>
      <rPr>
        <b/>
        <u/>
        <sz val="9"/>
        <rFont val="Sakkal Majalla"/>
      </rPr>
      <t>Does</t>
    </r>
    <r>
      <rPr>
        <sz val="9"/>
        <rFont val="Sakkal Majalla"/>
      </rPr>
      <t xml:space="preserve"> the method(s) of preparation and/or preservation be defined according to an evidence-based documented processing method (e.g., an International Standard) or as specified in agreement with the provider/recipient/user?</t>
    </r>
  </si>
  <si>
    <r>
      <rPr>
        <b/>
        <u/>
        <sz val="9"/>
        <rFont val="Sakkal Majalla"/>
      </rPr>
      <t>Does</t>
    </r>
    <r>
      <rPr>
        <sz val="9"/>
        <rFont val="Sakkal Majalla"/>
      </rPr>
      <t xml:space="preserve"> critical activities of the preparation and/or preservation procedure (see A.4) monitored and the relevant parameters documented? Does Each preservation step be individually documented?</t>
    </r>
  </si>
  <si>
    <r>
      <rPr>
        <b/>
        <u/>
        <sz val="9"/>
        <rFont val="Sakkal Majalla"/>
      </rPr>
      <t>Does</t>
    </r>
    <r>
      <rPr>
        <sz val="9"/>
        <rFont val="Sakkal Majalla"/>
      </rPr>
      <t xml:space="preserve"> the date of each preparation and/or preservation step shall be documented in a standard format for all biological material? </t>
    </r>
    <r>
      <rPr>
        <b/>
        <u/>
        <sz val="9"/>
        <rFont val="Sakkal Majalla"/>
      </rPr>
      <t>Does</t>
    </r>
    <r>
      <rPr>
        <sz val="9"/>
        <rFont val="Sakkal Majalla"/>
      </rPr>
      <t xml:space="preserve"> the time of each related step be documented in a standard format? Does the date and time documentation be formatted according to ISO 8601 (see Note to 7.1.3)?</t>
    </r>
  </si>
  <si>
    <r>
      <rPr>
        <b/>
        <u/>
        <sz val="9"/>
        <rFont val="Sakkal Majalla"/>
      </rPr>
      <t>Does</t>
    </r>
    <r>
      <rPr>
        <sz val="9"/>
        <rFont val="Sakkal Majalla"/>
      </rPr>
      <t xml:space="preserve"> The biobank or the legal entity it is a part of establish a disaster protection plan using alternative safeguarding methods to avoid loss of biological material?</t>
    </r>
  </si>
  <si>
    <r>
      <rPr>
        <b/>
        <u/>
        <sz val="9"/>
        <rFont val="Sakkal Majalla"/>
      </rPr>
      <t>Does</t>
    </r>
    <r>
      <rPr>
        <sz val="9"/>
        <rFont val="Sakkal Majalla"/>
      </rPr>
      <t xml:space="preserve"> The biobank have documented procedures in place for the storage and tracking of biological material, including at least the:</t>
    </r>
  </si>
  <si>
    <r>
      <t xml:space="preserve">During the execution of critical activities performed during storage, </t>
    </r>
    <r>
      <rPr>
        <b/>
        <u/>
        <sz val="9"/>
        <rFont val="Sakkal Majalla"/>
      </rPr>
      <t>Does</t>
    </r>
    <r>
      <rPr>
        <sz val="9"/>
        <rFont val="Sakkal Majalla"/>
      </rPr>
      <t xml:space="preserve"> relevant processing parameters be measured, monitored, and documented? </t>
    </r>
    <r>
      <rPr>
        <b/>
        <u/>
        <sz val="9"/>
        <rFont val="Sakkal Majalla"/>
      </rPr>
      <t>Does</t>
    </r>
    <r>
      <rPr>
        <sz val="9"/>
        <rFont val="Sakkal Majalla"/>
      </rPr>
      <t xml:space="preserve"> the date (see Note to 7.1.3) and, where necessary, the time(s) of critical activities during storage and personnel (see 4.1.7) accessing the biological material be documented for each biological material? Does the date and time documentation be formatted according to ISO 8601 (see Note to 7.1.3)?</t>
    </r>
  </si>
  <si>
    <r>
      <rPr>
        <b/>
        <u/>
        <sz val="9"/>
        <rFont val="Sakkal Majalla"/>
      </rPr>
      <t>Does</t>
    </r>
    <r>
      <rPr>
        <sz val="9"/>
        <rFont val="Sakkal Majalla"/>
      </rPr>
      <t xml:space="preserve"> the biobank document and verify the storage location of all biological material and associated data? Does the traceability of each biological material and storage transaction always be ensured?</t>
    </r>
  </si>
  <si>
    <r>
      <rPr>
        <b/>
        <u/>
        <sz val="9"/>
        <rFont val="Sakkal Majalla"/>
      </rPr>
      <t>Does</t>
    </r>
    <r>
      <rPr>
        <sz val="9"/>
        <rFont val="Sakkal Majalla"/>
      </rPr>
      <t xml:space="preserve"> the storage locations and processes be designed to minimize the risk of contamination and ensure the maintenance of inherent biological material integrity?</t>
    </r>
  </si>
  <si>
    <r>
      <rPr>
        <b/>
        <u/>
        <sz val="9"/>
        <rFont val="Sakkal Majalla"/>
      </rPr>
      <t>Does</t>
    </r>
    <r>
      <rPr>
        <sz val="9"/>
        <rFont val="Sakkal Majalla"/>
      </rPr>
      <t xml:space="preserve"> biobank storage conditions comply with facility requirements and environmental conditions (6.3)?</t>
    </r>
  </si>
  <si>
    <r>
      <rPr>
        <b/>
        <u/>
        <sz val="9"/>
        <rFont val="Sakkal Majalla"/>
      </rPr>
      <t>Does</t>
    </r>
    <r>
      <rPr>
        <sz val="9"/>
        <rFont val="Sakkal Majalla"/>
      </rPr>
      <t xml:space="preserve"> the biobank verify the biological material inventory at planned intervals using a defined procedure?</t>
    </r>
  </si>
  <si>
    <r>
      <t xml:space="preserve">When applicable, </t>
    </r>
    <r>
      <rPr>
        <b/>
        <u/>
        <sz val="9"/>
        <rFont val="Sakkal Majalla"/>
      </rPr>
      <t>Does</t>
    </r>
    <r>
      <rPr>
        <sz val="9"/>
        <rFont val="Sakkal Majalla"/>
      </rPr>
      <t xml:space="preserve"> the biobank establish, document, and implement procedures supporting the patient/donor's right to withdraw consent for storing and using biological material and associated data?</t>
    </r>
  </si>
  <si>
    <r>
      <rPr>
        <b/>
        <u/>
        <sz val="9"/>
        <rFont val="Sakkal Majalla"/>
      </rPr>
      <t>Does</t>
    </r>
    <r>
      <rPr>
        <sz val="9"/>
        <rFont val="Sakkal Majalla"/>
      </rPr>
      <t xml:space="preserve"> critical activity impact the quality of the biological material and associated data, and are they identified by the biobank, provider, recipient, or user? </t>
    </r>
    <r>
      <rPr>
        <b/>
        <u/>
        <sz val="9"/>
        <rFont val="Sakkal Majalla"/>
      </rPr>
      <t>Does</t>
    </r>
    <r>
      <rPr>
        <sz val="9"/>
        <rFont val="Sakkal Majalla"/>
      </rPr>
      <t xml:space="preserve"> the biobank establish, document, and implement quality control (QC) procedures related to such activities?</t>
    </r>
  </si>
  <si>
    <r>
      <rPr>
        <b/>
        <u/>
        <sz val="9"/>
        <rFont val="Sakkal Majalla"/>
      </rPr>
      <t>Does</t>
    </r>
    <r>
      <rPr>
        <sz val="9"/>
        <rFont val="Sakkal Majalla"/>
      </rPr>
      <t xml:space="preserve"> the biobank provide biological material and associated data fit for purpose? </t>
    </r>
    <r>
      <rPr>
        <b/>
        <u/>
        <sz val="9"/>
        <rFont val="Sakkal Majalla"/>
      </rPr>
      <t>Does</t>
    </r>
    <r>
      <rPr>
        <sz val="9"/>
        <rFont val="Sakkal Majalla"/>
      </rPr>
      <t xml:space="preserve"> it define a minimum set of QC procedures to be performed on the biological material and associated data or a subset of it? Exceptions can be justified for rare or legacy biological material and associated data and QC procedures that lead to biological material elimination.</t>
    </r>
  </si>
  <si>
    <r>
      <rPr>
        <b/>
        <u/>
        <sz val="9"/>
        <rFont val="Sakkal Majalla"/>
      </rPr>
      <t>Does</t>
    </r>
    <r>
      <rPr>
        <sz val="9"/>
        <rFont val="Sakkal Majalla"/>
      </rPr>
      <t xml:space="preserve"> The QC procedures :</t>
    </r>
  </si>
  <si>
    <r>
      <rPr>
        <b/>
        <u/>
        <sz val="9"/>
        <rFont val="Sakkal Majalla"/>
      </rPr>
      <t>Does</t>
    </r>
    <r>
      <rPr>
        <sz val="9"/>
        <rFont val="Sakkal Majalla"/>
      </rPr>
      <t xml:space="preserve"> the biobank establish, document, and implement procedures specifying QC activities throughout the biobanking processes, including QC criteria corresponding to predefined specifications, to demonstrate fitness for the intended purpose of the biological material and associated data?</t>
    </r>
  </si>
  <si>
    <r>
      <rPr>
        <b/>
        <u/>
        <sz val="9"/>
        <rFont val="Sakkal Majalla"/>
      </rPr>
      <t>Does</t>
    </r>
    <r>
      <rPr>
        <sz val="9"/>
        <rFont val="Sakkal Majalla"/>
      </rPr>
      <t xml:space="preserve"> the QC activities be performed according to planned intervals? </t>
    </r>
    <r>
      <rPr>
        <b/>
        <u/>
        <sz val="9"/>
        <rFont val="Sakkal Majalla"/>
      </rPr>
      <t>Does</t>
    </r>
    <r>
      <rPr>
        <sz val="9"/>
        <rFont val="Sakkal Majalla"/>
      </rPr>
      <t xml:space="preserve"> The biobank retain documented information on QC activities and results?</t>
    </r>
  </si>
  <si>
    <r>
      <rPr>
        <b/>
        <u/>
        <sz val="9"/>
        <rFont val="Sakkal Majalla"/>
      </rPr>
      <t>Does</t>
    </r>
    <r>
      <rPr>
        <sz val="9"/>
        <rFont val="Sakkal Majalla"/>
      </rPr>
      <t xml:space="preserve"> QC data be analyzed? If predefined criteria are not met, should actions be taken to control the reporting of invalid data and/or distribution of non-compliant biological material and associated data?</t>
    </r>
  </si>
  <si>
    <r>
      <rPr>
        <b/>
        <u/>
        <sz val="9"/>
        <rFont val="Sakkal Majalla"/>
      </rPr>
      <t>Does</t>
    </r>
    <r>
      <rPr>
        <sz val="9"/>
        <rFont val="Sakkal Majalla"/>
      </rPr>
      <t xml:space="preserve"> the biobank ensure that identified limitations are documented and communicated to the recipient/user? During the biological material and associated data distribution process, it is the recipient/user's responsibility to decide whether to accept biological material and related data with documented and communicated limitations.</t>
    </r>
  </si>
  <si>
    <r>
      <rPr>
        <b/>
        <u/>
        <sz val="9"/>
        <rFont val="Sakkal Majalla"/>
      </rPr>
      <t>Does</t>
    </r>
    <r>
      <rPr>
        <sz val="9"/>
        <rFont val="Sakkal Majalla"/>
      </rPr>
      <t xml:space="preserve"> The biobank ensure that information on QC results is provided to the recipient/users as specified by documented requirements?</t>
    </r>
  </si>
  <si>
    <r>
      <rPr>
        <b/>
        <u/>
        <sz val="9"/>
        <rFont val="Sakkal Majalla"/>
      </rPr>
      <t>Does</t>
    </r>
    <r>
      <rPr>
        <sz val="9"/>
        <rFont val="Sakkal Majalla"/>
      </rPr>
      <t xml:space="preserve"> QC results be periodically analysed for trends and used as input for the continuous improvement process.?</t>
    </r>
  </si>
  <si>
    <r>
      <rPr>
        <b/>
        <u/>
        <sz val="9"/>
        <rFont val="Sakkal Majalla"/>
      </rPr>
      <t>Does</t>
    </r>
    <r>
      <rPr>
        <sz val="9"/>
        <rFont val="Sakkal Majalla"/>
      </rPr>
      <t xml:space="preserve"> The biobank document all process-related data by Annex A?</t>
    </r>
  </si>
  <si>
    <r>
      <t xml:space="preserve">As part of the QC system, Does the biobank should have appropriate QC materials (e.g., internal control material)? </t>
    </r>
    <r>
      <rPr>
        <b/>
        <u/>
        <sz val="9"/>
        <rFont val="Sakkal Majalla"/>
      </rPr>
      <t>Does</t>
    </r>
    <r>
      <rPr>
        <sz val="9"/>
        <rFont val="Sakkal Majalla"/>
      </rPr>
      <t xml:space="preserve"> QC materials employed by the biobank be periodically examined to assess essential quality characteristics of the biological material, including stability, the performance of the processing methods, and the accuracy/precision of the QC procedures?</t>
    </r>
  </si>
  <si>
    <r>
      <rPr>
        <b/>
        <u/>
        <sz val="9"/>
        <rFont val="Sakkal Majalla"/>
      </rPr>
      <t>Does</t>
    </r>
    <r>
      <rPr>
        <sz val="9"/>
        <rFont val="Sakkal Majalla"/>
      </rPr>
      <t xml:space="preserve"> the biobank use approaches to provide objective evidence to demonstrate the comparability of biological material quality (the processing or testing output), and where are such methods available and appropriate? Such methods include external quality assessment (EQA) programs, proficiency testing programs, and interlaboratory comparisons, or the biobank may develop its approaches, including the use of:</t>
    </r>
  </si>
  <si>
    <r>
      <t xml:space="preserve">If the biobank participates in (an) interlaboratory comparison program(s), </t>
    </r>
    <r>
      <rPr>
        <b/>
        <u/>
        <sz val="9"/>
        <rFont val="Sakkal Majalla"/>
      </rPr>
      <t>Does</t>
    </r>
    <r>
      <rPr>
        <sz val="9"/>
        <rFont val="Sakkal Majalla"/>
      </rPr>
      <t xml:space="preserve"> the biobank monitor relevant results of the interlaboratory comparison program(s) and perform and document corrective actions when predetermined performance criteria are not fulfilled?</t>
    </r>
  </si>
  <si>
    <r>
      <rPr>
        <b/>
        <u/>
        <sz val="9"/>
        <rFont val="Sakkal Majalla"/>
      </rPr>
      <t>Does</t>
    </r>
    <r>
      <rPr>
        <sz val="9"/>
        <rFont val="Sakkal Majalla"/>
      </rPr>
      <t xml:space="preserve"> the biobank identify the critical data and establish, document, and implement QC procedures that apply at least to these critical data?</t>
    </r>
  </si>
  <si>
    <r>
      <rPr>
        <b/>
        <u/>
        <sz val="9"/>
        <rFont val="Sakkal Majalla"/>
      </rPr>
      <t>Does</t>
    </r>
    <r>
      <rPr>
        <sz val="9"/>
        <rFont val="Sakkal Majalla"/>
      </rPr>
      <t xml:space="preserve"> the biobank define the type and frequency of the QC performed? QC shall focus on the accuracy, completeness, and consistency of data.</t>
    </r>
  </si>
  <si>
    <r>
      <rPr>
        <b/>
        <u/>
        <sz val="9"/>
        <rFont val="Sakkal Majalla"/>
      </rPr>
      <t>Does</t>
    </r>
    <r>
      <rPr>
        <sz val="9"/>
        <rFont val="Sakkal Majalla"/>
      </rPr>
      <t xml:space="preserve"> the biobank use validated and/or verified methods for critical activities according to 7.9.2 and 7.9.3 at all stages of the biological material life cycle?</t>
    </r>
  </si>
  <si>
    <r>
      <t xml:space="preserve">When </t>
    </r>
    <r>
      <rPr>
        <b/>
        <u/>
        <sz val="9"/>
        <rFont val="Sakkal Majalla"/>
      </rPr>
      <t>Does</t>
    </r>
    <r>
      <rPr>
        <sz val="9"/>
        <rFont val="Sakkal Majalla"/>
      </rPr>
      <t xml:space="preserve"> the biobank provides/applies methods for critical activities, it ensures that these methods have been validated to ensure fitness for the intended purpose? When </t>
    </r>
    <r>
      <rPr>
        <b/>
        <u/>
        <sz val="9"/>
        <rFont val="Sakkal Majalla"/>
      </rPr>
      <t>Does</t>
    </r>
    <r>
      <rPr>
        <sz val="9"/>
        <rFont val="Sakkal Majalla"/>
      </rPr>
      <t xml:space="preserve"> the biobank performs the validation, it documents and retains for a defined period the results obtained, the procedure used for the validation, and a statement as to whether the method is fit for purpose?</t>
    </r>
  </si>
  <si>
    <r>
      <rPr>
        <b/>
        <u/>
        <sz val="9"/>
        <rFont val="Sakkal Majalla"/>
      </rPr>
      <t>Does</t>
    </r>
    <r>
      <rPr>
        <sz val="9"/>
        <rFont val="Sakkal Majalla"/>
      </rPr>
      <t xml:space="preserve"> the validation be as extensive as is necessary and confirm, through the provision of objective evidence (in the form of performance characteristics), that the specific requirements for the intended use have been fulfilled?</t>
    </r>
  </si>
  <si>
    <r>
      <t xml:space="preserve">When </t>
    </r>
    <r>
      <rPr>
        <b/>
        <u/>
        <sz val="9"/>
        <rFont val="Sakkal Majalla"/>
      </rPr>
      <t>Does</t>
    </r>
    <r>
      <rPr>
        <sz val="9"/>
        <rFont val="Sakkal Majalla"/>
      </rPr>
      <t xml:space="preserve"> changes are made to a validated method, the impact of such changes is documented, and when appropriate, a new validation is carried out?</t>
    </r>
  </si>
  <si>
    <r>
      <rPr>
        <b/>
        <u/>
        <sz val="9"/>
        <rFont val="Sakkal Majalla"/>
      </rPr>
      <t>Does</t>
    </r>
    <r>
      <rPr>
        <sz val="9"/>
        <rFont val="Sakkal Majalla"/>
      </rPr>
      <t xml:space="preserve"> validated methods used without modification subject to verification by the biobank before being used?</t>
    </r>
  </si>
  <si>
    <r>
      <rPr>
        <b/>
        <u/>
        <sz val="9"/>
        <rFont val="Sakkal Majalla"/>
      </rPr>
      <t>Does</t>
    </r>
    <r>
      <rPr>
        <sz val="9"/>
        <rFont val="Sakkal Majalla"/>
      </rPr>
      <t xml:space="preserve"> The verification by the biobank confirm, through obtaining objective evidence (in the form of performance characteristics), that the set criteria for the method have been met?</t>
    </r>
  </si>
  <si>
    <r>
      <rPr>
        <b/>
        <u/>
        <sz val="9"/>
        <rFont val="Sakkal Majalla"/>
      </rPr>
      <t>Does</t>
    </r>
    <r>
      <rPr>
        <sz val="9"/>
        <rFont val="Sakkal Majalla"/>
      </rPr>
      <t xml:space="preserve"> The biobank document the procedure used for the verification and the results obtained?</t>
    </r>
  </si>
  <si>
    <r>
      <rPr>
        <b/>
        <u/>
        <sz val="9"/>
        <rFont val="Sakkal Majalla"/>
      </rPr>
      <t>Does</t>
    </r>
    <r>
      <rPr>
        <sz val="9"/>
        <rFont val="Sakkal Majalla"/>
      </rPr>
      <t xml:space="preserve"> the biobank define the required information and data related to biological material and have a system in place for tracking? </t>
    </r>
    <r>
      <rPr>
        <b/>
        <u/>
        <sz val="9"/>
        <rFont val="Sakkal Majalla"/>
      </rPr>
      <t>Does</t>
    </r>
    <r>
      <rPr>
        <sz val="9"/>
        <rFont val="Sakkal Majalla"/>
      </rPr>
      <t xml:space="preserve"> the biobank make reasonable efforts to support the interoperability of such information and data?</t>
    </r>
  </si>
  <si>
    <r>
      <rPr>
        <b/>
        <u/>
        <sz val="9"/>
        <rFont val="Sakkal Majalla"/>
      </rPr>
      <t>Does</t>
    </r>
    <r>
      <rPr>
        <sz val="9"/>
        <rFont val="Sakkal Majalla"/>
      </rPr>
      <t xml:space="preserve"> The biobank address future expansion of its capacity to allow further addition and/or processing of data associated with biological material?</t>
    </r>
  </si>
  <si>
    <r>
      <rPr>
        <b/>
        <u/>
        <sz val="9"/>
        <rFont val="Sakkal Majalla"/>
      </rPr>
      <t>Does</t>
    </r>
    <r>
      <rPr>
        <sz val="9"/>
        <rFont val="Sakkal Majalla"/>
      </rPr>
      <t xml:space="preserve"> a procedure for implementation, modification, and use of computer system software, hardware, and database(s) in place when used for biobanking? </t>
    </r>
    <r>
      <rPr>
        <b/>
        <u/>
        <sz val="9"/>
        <rFont val="Sakkal Majalla"/>
      </rPr>
      <t>Does</t>
    </r>
    <r>
      <rPr>
        <sz val="9"/>
        <rFont val="Sakkal Majalla"/>
      </rPr>
      <t xml:space="preserve"> The procedure at least include data integrity, security controls, and a backup system to prevent loss or corruption of data?</t>
    </r>
  </si>
  <si>
    <r>
      <rPr>
        <b/>
        <u/>
        <sz val="9"/>
        <rFont val="Sakkal Majalla"/>
      </rPr>
      <t>Does</t>
    </r>
    <r>
      <rPr>
        <sz val="9"/>
        <rFont val="Sakkal Majalla"/>
      </rPr>
      <t xml:space="preserve"> The biobank have access to the data and information needed to provide a service specified by contractual agreements?</t>
    </r>
  </si>
  <si>
    <r>
      <rPr>
        <b/>
        <u/>
        <sz val="9"/>
        <rFont val="Sakkal Majalla"/>
      </rPr>
      <t>Does</t>
    </r>
    <r>
      <rPr>
        <sz val="9"/>
        <rFont val="Sakkal Majalla"/>
      </rPr>
      <t xml:space="preserve"> The biobank provide interested parties access to a catalog of available biological material and associated data?</t>
    </r>
  </si>
  <si>
    <r>
      <rPr>
        <b/>
        <u/>
        <sz val="9"/>
        <rFont val="Sakkal Majalla"/>
      </rPr>
      <t>Does</t>
    </r>
    <r>
      <rPr>
        <sz val="9"/>
        <rFont val="Sakkal Majalla"/>
      </rPr>
      <t xml:space="preserve"> The biobank retain access to the appropriate data associated with the biological material, as necessary for research purposes and/or in compliance with applicable requirements and 7.3.3.2?</t>
    </r>
  </si>
  <si>
    <r>
      <rPr>
        <b/>
        <u/>
        <sz val="9"/>
        <rFont val="Sakkal Majalla"/>
      </rPr>
      <t>Does</t>
    </r>
    <r>
      <rPr>
        <sz val="9"/>
        <rFont val="Sakkal Majalla"/>
      </rPr>
      <t xml:space="preserve"> The biobank establish, document, and implement procedures for managing output that do not conform to the predefined requirements of the biobank and/or the agreement with the recipient/user (see also 7.3.3.2) and/or the agreement with the provider?</t>
    </r>
  </si>
  <si>
    <r>
      <rPr>
        <b/>
        <u/>
        <sz val="9"/>
        <rFont val="Sakkal Majalla"/>
      </rPr>
      <t>Does</t>
    </r>
    <r>
      <rPr>
        <sz val="9"/>
        <rFont val="Sakkal Majalla"/>
      </rPr>
      <t xml:space="preserve"> The biobank ensure that output that Does not conform to predefined requirements is identified and controlled to prevent unintended use or supply?</t>
    </r>
  </si>
  <si>
    <r>
      <rPr>
        <b/>
        <u/>
        <sz val="9"/>
        <rFont val="Sakkal Majalla"/>
      </rPr>
      <t>Does</t>
    </r>
    <r>
      <rPr>
        <sz val="9"/>
        <rFont val="Sakkal Majalla"/>
      </rPr>
      <t xml:space="preserve"> the biobank implement appropriate procedures to disclose information about nonconforming output to relevant parties and, where applicable, enable the recipient/user to determine its fitness for the intended purpose?</t>
    </r>
  </si>
  <si>
    <r>
      <rPr>
        <b/>
        <u/>
        <sz val="9"/>
        <rFont val="Sakkal Majalla"/>
      </rPr>
      <t>Does</t>
    </r>
    <r>
      <rPr>
        <sz val="9"/>
        <rFont val="Sakkal Majalla"/>
      </rPr>
      <t xml:space="preserve"> the biobank take appropriate corrective action (see 8.7) based on the nature of the nonconforming output and its effect on the fitness for the intended purpose or use of the output? </t>
    </r>
    <r>
      <rPr>
        <b/>
        <u/>
        <sz val="9"/>
        <rFont val="Sakkal Majalla"/>
      </rPr>
      <t>Does</t>
    </r>
    <r>
      <rPr>
        <sz val="9"/>
        <rFont val="Sakkal Majalla"/>
      </rPr>
      <t xml:space="preserve"> this also apply to nonconforming output detected after the supply of the biological material and associated data?</t>
    </r>
  </si>
  <si>
    <r>
      <rPr>
        <b/>
        <u/>
        <sz val="9"/>
        <rFont val="Sakkal Majalla"/>
      </rPr>
      <t>Does</t>
    </r>
    <r>
      <rPr>
        <sz val="9"/>
        <rFont val="Sakkal Majalla"/>
      </rPr>
      <t xml:space="preserve"> procedures for nonconforming output address:
a) responsibilities and authorities for the management of nonconforming output?
b) evaluation of the significance of nonconforming output, including the effect on further use of the output?
c) decision on the acceptability, segregation, containment, return, suspension of provision, or recall of nonconforming output?
d) persistence of nonconforming output, when
1) remedy of the nonconformity is impossible?
2) remedy of the nonconformity is considered impractical? or
3) the output can have an impact on the results produced by third parties?
e) communication of nonconforming output and the authorization for acceptance by the recipient/user.</t>
    </r>
  </si>
  <si>
    <r>
      <rPr>
        <b/>
        <u/>
        <sz val="9"/>
        <rFont val="Sakkal Majalla"/>
      </rPr>
      <t>Does</t>
    </r>
    <r>
      <rPr>
        <sz val="9"/>
        <rFont val="Sakkal Majalla"/>
      </rPr>
      <t xml:space="preserve"> the procedures for nonconforming output also apply to biological material and associated data collected or acquired before the first adoption of this document?</t>
    </r>
  </si>
  <si>
    <r>
      <rPr>
        <b/>
        <u/>
        <sz val="9"/>
        <rFont val="Sakkal Majalla"/>
      </rPr>
      <t>Does</t>
    </r>
    <r>
      <rPr>
        <sz val="9"/>
        <rFont val="Sakkal Majalla"/>
      </rPr>
      <t xml:space="preserve"> the biobank mitigate the impacts of nonconformity, implement corrective actions in proportion to the risk(s) presented by nonconforming output, and prevent recurrence? </t>
    </r>
    <r>
      <rPr>
        <b/>
        <u/>
        <sz val="9"/>
        <rFont val="Sakkal Majalla"/>
      </rPr>
      <t>Does</t>
    </r>
    <r>
      <rPr>
        <sz val="9"/>
        <rFont val="Sakkal Majalla"/>
      </rPr>
      <t xml:space="preserve"> remedial actions appropriate to the effects taken within defined limits and controlled when nonconforming output is corrected (see also 8.7)?</t>
    </r>
  </si>
  <si>
    <r>
      <rPr>
        <b/>
        <u/>
        <sz val="9"/>
        <rFont val="Sakkal Majalla"/>
      </rPr>
      <t>Does</t>
    </r>
    <r>
      <rPr>
        <sz val="9"/>
        <rFont val="Sakkal Majalla"/>
      </rPr>
      <t xml:space="preserve"> Biobank  retain documents regarding non-conformance?
See 8.7.3</t>
    </r>
  </si>
  <si>
    <r>
      <rPr>
        <b/>
        <u/>
        <sz val="9"/>
        <rFont val="Sakkal Majalla"/>
      </rPr>
      <t>Does</t>
    </r>
    <r>
      <rPr>
        <sz val="9"/>
        <rFont val="Sakkal Majalla"/>
      </rPr>
      <t xml:space="preserve"> the Decision(s) on recall need to be taken in a timely manner to limit the use of nonconforming output?</t>
    </r>
  </si>
  <si>
    <r>
      <rPr>
        <b/>
        <u/>
        <sz val="9"/>
        <rFont val="Sakkal Majalla"/>
      </rPr>
      <t>Does</t>
    </r>
    <r>
      <rPr>
        <sz val="9"/>
        <rFont val="Sakkal Majalla"/>
      </rPr>
      <t xml:space="preserve"> The biobank provide a report at least as specified in 7.12.2? This shall include the required information as agreed upon in the documented agreement or other legally binding document with the recipient/user (see 7.3.3.2)?</t>
    </r>
  </si>
  <si>
    <r>
      <rPr>
        <b/>
        <u/>
        <sz val="9"/>
        <rFont val="Sakkal Majalla"/>
      </rPr>
      <t>Does</t>
    </r>
    <r>
      <rPr>
        <sz val="9"/>
        <rFont val="Sakkal Majalla"/>
      </rPr>
      <t xml:space="preserve"> The biobank should include a statement specifying that the report is reproduced except in full?</t>
    </r>
  </si>
  <si>
    <r>
      <rPr>
        <b/>
        <u/>
        <sz val="9"/>
        <rFont val="Sakkal Majalla"/>
      </rPr>
      <t>Does</t>
    </r>
    <r>
      <rPr>
        <sz val="9"/>
        <rFont val="Sakkal Majalla"/>
      </rPr>
      <t xml:space="preserve"> Each report include at least the following, unless the biobank has documented valid reasons for not doing so:</t>
    </r>
  </si>
  <si>
    <r>
      <rPr>
        <b/>
        <u/>
        <sz val="9"/>
        <rFont val="Sakkal Majalla"/>
      </rPr>
      <t>Does</t>
    </r>
    <r>
      <rPr>
        <sz val="9"/>
        <rFont val="Sakkal Majalla"/>
      </rPr>
      <t xml:space="preserve"> the biobank have to be responsible for all the information provided in the report, except when information is provided by the provider/recipient/user? Where the biobank has not been responsible for collection or sampling, the report states that it relates to the biological material as received by the biobank.</t>
    </r>
  </si>
  <si>
    <r>
      <rPr>
        <b/>
        <u/>
        <sz val="9"/>
        <rFont val="Sakkal Majalla"/>
      </rPr>
      <t>Does</t>
    </r>
    <r>
      <rPr>
        <sz val="9"/>
        <rFont val="Sakkal Majalla"/>
      </rPr>
      <t xml:space="preserve"> the biobank establish, document, and implement procedures for receiving, evaluating, and making decisions about complaints?</t>
    </r>
  </si>
  <si>
    <r>
      <rPr>
        <b/>
        <u/>
        <sz val="9"/>
        <rFont val="Sakkal Majalla"/>
      </rPr>
      <t>Does</t>
    </r>
    <r>
      <rPr>
        <sz val="9"/>
        <rFont val="Sakkal Majalla"/>
      </rPr>
      <t xml:space="preserve"> a description of the handling process for complaints be made available upon request? Upon receipt of a complaint, the biobank shall confirm whether the submitted complaint relates to activities for which it is responsible and, if so, shall address it. </t>
    </r>
    <r>
      <rPr>
        <b/>
        <u/>
        <sz val="9"/>
        <rFont val="Sakkal Majalla"/>
      </rPr>
      <t>Does</t>
    </r>
    <r>
      <rPr>
        <sz val="9"/>
        <rFont val="Sakkal Majalla"/>
      </rPr>
      <t xml:space="preserve"> the biobank be accountable for handling all levels of complaints?</t>
    </r>
  </si>
  <si>
    <r>
      <rPr>
        <b/>
        <u/>
        <sz val="9"/>
        <rFont val="Sakkal Majalla"/>
      </rPr>
      <t>Does</t>
    </r>
    <r>
      <rPr>
        <sz val="9"/>
        <rFont val="Sakkal Majalla"/>
      </rPr>
      <t xml:space="preserve"> The process for handling complaints include at least the following elements and methods:
a) description of the process for receiving, accepting, investigating the complaint, and deciding what actions are to be taken in response to it?
b) tracking and recording complaints, including actions undertaken to resolve them?
c) ensuring that any appropriate action is taken.</t>
    </r>
  </si>
  <si>
    <r>
      <rPr>
        <b/>
        <u/>
        <sz val="9"/>
        <rFont val="Sakkal Majalla"/>
      </rPr>
      <t>Does</t>
    </r>
    <r>
      <rPr>
        <sz val="9"/>
        <rFont val="Sakkal Majalla"/>
      </rPr>
      <t xml:space="preserve"> the biobank receiving the complaint have to gather and verify all necessary information to accept the complaint? Does the biobank have to acknowledge receipt of the complaint?</t>
    </r>
  </si>
  <si>
    <r>
      <rPr>
        <b/>
        <u/>
        <sz val="9"/>
        <rFont val="Sakkal Majalla"/>
      </rPr>
      <t>Does</t>
    </r>
    <r>
      <rPr>
        <sz val="9"/>
        <rFont val="Sakkal Majalla"/>
      </rPr>
      <t xml:space="preserve"> the biobank provide the complainant with a progress report whenever possible?</t>
    </r>
  </si>
  <si>
    <r>
      <rPr>
        <b/>
        <u/>
        <sz val="9"/>
        <rFont val="Sakkal Majalla"/>
      </rPr>
      <t>Does</t>
    </r>
    <r>
      <rPr>
        <sz val="9"/>
        <rFont val="Sakkal Majalla"/>
      </rPr>
      <t xml:space="preserve"> an Impartial review be performed for each complaint? </t>
    </r>
    <r>
      <rPr>
        <b/>
        <u/>
        <sz val="9"/>
        <rFont val="Sakkal Majalla"/>
      </rPr>
      <t>Does</t>
    </r>
    <r>
      <rPr>
        <sz val="9"/>
        <rFont val="Sakkal Majalla"/>
      </rPr>
      <t xml:space="preserve"> the outcome of this review be communicated to relevant parties?</t>
    </r>
  </si>
  <si>
    <r>
      <t xml:space="preserve">Whenever possible, </t>
    </r>
    <r>
      <rPr>
        <b/>
        <u/>
        <sz val="9"/>
        <rFont val="Sakkal Majalla"/>
      </rPr>
      <t>Does</t>
    </r>
    <r>
      <rPr>
        <sz val="9"/>
        <rFont val="Sakkal Majalla"/>
      </rPr>
      <t xml:space="preserve"> the biobank give formal notice of the end of the complaint handling to the complainant?</t>
    </r>
  </si>
  <si>
    <r>
      <rPr>
        <b/>
        <u/>
        <sz val="9"/>
        <rFont val="Sakkal Majalla"/>
      </rPr>
      <t>Does</t>
    </r>
    <r>
      <rPr>
        <sz val="9"/>
        <rFont val="Sakkal Majalla"/>
      </rPr>
      <t xml:space="preserve"> the biobank establish, document, implement, and maintain a quality management system capable of supporting and demonstrating the consistent achievement of the requirements of this document and assuring the quality of biobanking? In addition to meeting the requirements of Clauses 4 to 7, </t>
    </r>
    <r>
      <rPr>
        <b/>
        <u/>
        <sz val="9"/>
        <rFont val="Sakkal Majalla"/>
      </rPr>
      <t>Does</t>
    </r>
    <r>
      <rPr>
        <sz val="9"/>
        <rFont val="Sakkal Majalla"/>
      </rPr>
      <t xml:space="preserve"> the biobank implement a quality management system in accordance with option A or option B?</t>
    </r>
  </si>
  <si>
    <r>
      <t xml:space="preserve">Option A:
As a minimum </t>
    </r>
    <r>
      <rPr>
        <b/>
        <u/>
        <sz val="9"/>
        <rFont val="Sakkal Majalla"/>
      </rPr>
      <t>Does</t>
    </r>
    <r>
      <rPr>
        <sz val="9"/>
        <rFont val="Sakkal Majalla"/>
      </rPr>
      <t>, the quality management system of the biobank addresses the following:
a) documented information for the quality management system (see 8.2)?
b) control of quality management system documents (see 8.3)?
c) control of records (see 8.4)?
d) actions to address risks and opportunities (see 8.5)?
e) improvement (see 8.6))?
d) corrective action for nonconforming outputs (see 8.7))?
f) internal audits (see 8.8)?
g) quality management reviews (see 8.9)?</t>
    </r>
  </si>
  <si>
    <r>
      <rPr>
        <b/>
        <u/>
        <sz val="9"/>
        <rFont val="Sakkal Majalla"/>
      </rPr>
      <t>Does</t>
    </r>
    <r>
      <rPr>
        <sz val="9"/>
        <rFont val="Sakkal Majalla"/>
      </rPr>
      <t xml:space="preserve"> The biobank manage the documented information (internal and external) necessary for its planning and operation to comply with applicable requirements and ensure its competence in performing biobanking? To do so, Does the biobank:
a) identify the information that shall be documented?
b) ensure that the documented information is appropriately created and updated?
c) ensure that the documented information is appropriately controlled.</t>
    </r>
  </si>
  <si>
    <r>
      <rPr>
        <b/>
        <u/>
        <sz val="9"/>
        <rFont val="Sakkal Majalla"/>
      </rPr>
      <t>Does</t>
    </r>
    <r>
      <rPr>
        <sz val="9"/>
        <rFont val="Sakkal Majalla"/>
      </rPr>
      <t xml:space="preserve"> the biobank management establish, document, and maintain policies and objectives to fulfill the purpose of this document? </t>
    </r>
    <r>
      <rPr>
        <b/>
        <u/>
        <sz val="9"/>
        <rFont val="Sakkal Majalla"/>
      </rPr>
      <t>Does</t>
    </r>
    <r>
      <rPr>
        <sz val="9"/>
        <rFont val="Sakkal Majalla"/>
      </rPr>
      <t xml:space="preserve"> it ensure that the policies and objectives are acknowledged and implemented at all levels of the biobank?</t>
    </r>
  </si>
  <si>
    <r>
      <rPr>
        <b/>
        <u/>
        <sz val="9"/>
        <rFont val="Sakkal Majalla"/>
      </rPr>
      <t>Does</t>
    </r>
    <r>
      <rPr>
        <sz val="9"/>
        <rFont val="Sakkal Majalla"/>
      </rPr>
      <t xml:space="preserve"> The policies and objectives address the biobank's competence, impartiality and consistent operation?</t>
    </r>
  </si>
  <si>
    <r>
      <rPr>
        <b/>
        <u/>
        <sz val="9"/>
        <rFont val="Sakkal Majalla"/>
      </rPr>
      <t>Does</t>
    </r>
    <r>
      <rPr>
        <sz val="9"/>
        <rFont val="Sakkal Majalla"/>
      </rPr>
      <t xml:space="preserve"> the biobank management provide evidence of commitment to developing and implementing the quality management system and to continually improving its effectiveness?</t>
    </r>
  </si>
  <si>
    <r>
      <rPr>
        <b/>
        <u/>
        <sz val="9"/>
        <rFont val="Sakkal Majalla"/>
      </rPr>
      <t>Does</t>
    </r>
    <r>
      <rPr>
        <sz val="9"/>
        <rFont val="Sakkal Majalla"/>
      </rPr>
      <t xml:space="preserve"> all documentation, processes, systems, records, etc., related to fulfilling the requirements of this document be included in or referenced in the quality management system?</t>
    </r>
  </si>
  <si>
    <r>
      <rPr>
        <b/>
        <u/>
        <sz val="9"/>
        <rFont val="Sakkal Majalla"/>
      </rPr>
      <t>Does</t>
    </r>
    <r>
      <rPr>
        <sz val="9"/>
        <rFont val="Sakkal Majalla"/>
      </rPr>
      <t xml:space="preserve"> All personnel involved in biobanking activities have access to the parts of the quality management system documentation and related information that apply to their responsibilities?</t>
    </r>
  </si>
  <si>
    <r>
      <rPr>
        <b/>
        <u/>
        <sz val="9"/>
        <rFont val="Sakkal Majalla"/>
      </rPr>
      <t>Does</t>
    </r>
    <r>
      <rPr>
        <sz val="9"/>
        <rFont val="Sakkal Majalla"/>
      </rPr>
      <t xml:space="preserve"> The biobank control the documents (internal or external) that relate to the fulfillment of this document?</t>
    </r>
  </si>
  <si>
    <r>
      <rPr>
        <b/>
        <u/>
        <sz val="9"/>
        <rFont val="Sakkal Majalla"/>
      </rPr>
      <t>Does</t>
    </r>
    <r>
      <rPr>
        <sz val="9"/>
        <rFont val="Sakkal Majalla"/>
      </rPr>
      <t xml:space="preserve"> The biobank  ensure that:
a) documents are approved for adequacy prior to issue by authorized personnel?
b) documents are periodically reviewed and updated as necessary?
c) the changes and the current revision status of documents are identified?
d) relevant versions of applicable documents are available at points of use and where necessary their distribution is controlled?
e) documents are uniquely identified?
f) the unintended use of obsolete documents is prevented, and suitable identification applied to them, if they are retained for any purpose?</t>
    </r>
  </si>
  <si>
    <r>
      <rPr>
        <b/>
        <u/>
        <sz val="9"/>
        <rFont val="Sakkal Majalla"/>
      </rPr>
      <t>Does</t>
    </r>
    <r>
      <rPr>
        <sz val="9"/>
        <rFont val="Sakkal Majalla"/>
      </rPr>
      <t xml:space="preserve"> The biobank establish and maintain legible records to demonstrate the fulfillment of the requirements in this document?</t>
    </r>
  </si>
  <si>
    <r>
      <rPr>
        <b/>
        <u/>
        <sz val="9"/>
        <rFont val="Sakkal Majalla"/>
      </rPr>
      <t>Does</t>
    </r>
    <r>
      <rPr>
        <sz val="9"/>
        <rFont val="Sakkal Majalla"/>
      </rPr>
      <t xml:space="preserve"> the biobank implement the controls needed for the identification, storage, protection, back-up, archive, retrieval, retention time, and disposal of its records? Does the biobank retain records for a period consistent with its contractual and legal obligations?</t>
    </r>
  </si>
  <si>
    <r>
      <rPr>
        <b/>
        <u/>
        <sz val="9"/>
        <rFont val="Sakkal Majalla"/>
      </rPr>
      <t>Does</t>
    </r>
    <r>
      <rPr>
        <sz val="9"/>
        <rFont val="Sakkal Majalla"/>
      </rPr>
      <t xml:space="preserve"> access to these records be consistent with the confidentiality arrangements and readily available records?</t>
    </r>
  </si>
  <si>
    <r>
      <rPr>
        <b/>
        <u/>
        <sz val="9"/>
        <rFont val="Sakkal Majalla"/>
      </rPr>
      <t>Does</t>
    </r>
    <r>
      <rPr>
        <sz val="9"/>
        <rFont val="Sakkal Majalla"/>
      </rPr>
      <t xml:space="preserve"> The biobank consider the risks and opportunities associated with its biobank activities to:
a) give assurance that the quality management system can achieve its intended results?
b) enhance opportunities to achieve the purpose and objectives of the biobank?
c) prevent or reduce undesired impacts and potential failures in biobanking, including discontinuation of operations of the biobank?
d) achieve continuous improvement.</t>
    </r>
  </si>
  <si>
    <r>
      <rPr>
        <u/>
        <sz val="9"/>
        <rFont val="Sakkal Majalla"/>
      </rPr>
      <t>Does</t>
    </r>
    <r>
      <rPr>
        <sz val="9"/>
        <rFont val="Sakkal Majalla"/>
      </rPr>
      <t xml:space="preserve"> The biobank develop, implement, and document:
a) action plan(s) to address these risks and opportunities?
b) action plan(s) to safeguard biological material and associated data in the event of a disaster?
c) action plan(s) to address discontinuation of operations, in particular, handling of concerned biological material and associated data?
Note: This can be a legacy plan.
d) approach(es) to:
1) integrate and implement these actions into its quality management system?
2) evaluate the effectiveness of these actions?
3) handle the end of business in case of the biobank's closure.</t>
    </r>
  </si>
  <si>
    <r>
      <rPr>
        <b/>
        <u/>
        <sz val="9"/>
        <rFont val="Sakkal Majalla"/>
      </rPr>
      <t>Does</t>
    </r>
    <r>
      <rPr>
        <sz val="9"/>
        <rFont val="Sakkal Majalla"/>
      </rPr>
      <t xml:space="preserve"> Actions taken to address risks and opportunities proportionate to the potential impact on and the validity of biobanking?</t>
    </r>
  </si>
  <si>
    <r>
      <rPr>
        <b/>
        <u/>
        <sz val="9"/>
        <rFont val="Sakkal Majalla"/>
      </rPr>
      <t>Does</t>
    </r>
    <r>
      <rPr>
        <sz val="9"/>
        <rFont val="Sakkal Majalla"/>
      </rPr>
      <t xml:space="preserve"> The biobank identify and select opportunities for improvement and implement any necessary actions?</t>
    </r>
  </si>
  <si>
    <r>
      <rPr>
        <b/>
        <u/>
        <sz val="9"/>
        <rFont val="Sakkal Majalla"/>
      </rPr>
      <t>Does</t>
    </r>
    <r>
      <rPr>
        <sz val="9"/>
        <rFont val="Sakkal Majalla"/>
      </rPr>
      <t xml:space="preserve"> the biobank seek feedback, both positive and negative, from its provider(s)/ recipient(s)/user(s)? Does the feedback analysed and used to improve the quality management system, biobanking, and provider/recipient/user services?</t>
    </r>
  </si>
  <si>
    <r>
      <t xml:space="preserve">When nonconforming output according to 7.11 occurs, </t>
    </r>
    <r>
      <rPr>
        <b/>
        <u/>
        <sz val="9"/>
        <rFont val="Sakkal Majalla"/>
      </rPr>
      <t>Does</t>
    </r>
    <r>
      <rPr>
        <sz val="9"/>
        <rFont val="Sakkal Majalla"/>
      </rPr>
      <t xml:space="preserve"> the biobank :
a) react to the nonconforming output and, as applicable:
1) take action to control and correct it?
2) deal with the consequences?
b) evaluate the need for action to eliminate the cause(s) of the nonconforming output, so that it Does not recur or occur elsewhere, by:
1) reviewing and analysing the nonconforming output?
2) determining the cause(s) of the nonconforming output?
c) determine if similar nonconformities exist, or could potentially occur?
1) developing, implementing and documenting any corrective action needed?
2) reviewing the effectiveness of any corrective action taken?
3) updating risks and opportunities determined during planning, if necessary?
4) making changes to the quality management system, if necessary.</t>
    </r>
  </si>
  <si>
    <r>
      <rPr>
        <b/>
        <u/>
        <sz val="9"/>
        <rFont val="Sakkal Majalla"/>
      </rPr>
      <t>Does</t>
    </r>
    <r>
      <rPr>
        <sz val="9"/>
        <rFont val="Sakkal Majalla"/>
      </rPr>
      <t xml:space="preserve"> corrective actions appropriate to the effects of nonconforming output encountered?</t>
    </r>
  </si>
  <si>
    <r>
      <rPr>
        <b/>
        <u/>
        <sz val="9"/>
        <rFont val="Sakkal Majalla"/>
      </rPr>
      <t>Does</t>
    </r>
    <r>
      <rPr>
        <sz val="9"/>
        <rFont val="Sakkal Majalla"/>
      </rPr>
      <t xml:space="preserve"> The biobank retain documented information as evidence of:
a) the nature of nonconforming output, cause(s) and any subsequent actions taken?
b) the results and effectiveness of any corrective action.</t>
    </r>
  </si>
  <si>
    <r>
      <rPr>
        <b/>
        <u/>
        <sz val="9"/>
        <rFont val="Sakkal Majalla"/>
      </rPr>
      <t>Does</t>
    </r>
    <r>
      <rPr>
        <sz val="9"/>
        <rFont val="Sakkal Majalla"/>
      </rPr>
      <t xml:space="preserve"> The biobank :</t>
    </r>
  </si>
  <si>
    <r>
      <rPr>
        <b/>
        <u/>
        <sz val="9"/>
        <rFont val="Sakkal Majalla"/>
      </rPr>
      <t>Does</t>
    </r>
    <r>
      <rPr>
        <sz val="9"/>
        <rFont val="Sakkal Majalla"/>
      </rPr>
      <t xml:space="preserve"> The biobank conduct internal audits at planned intervals to provide information on whether the quality management system:
a) conforms to:
1) the biobank’s own requirements for its quality management system?
2) the requirements of this document?
b) is effectively implemented and maintained.</t>
    </r>
  </si>
  <si>
    <r>
      <rPr>
        <b/>
        <u/>
        <sz val="9"/>
        <rFont val="Sakkal Majalla"/>
      </rPr>
      <t>Does</t>
    </r>
    <r>
      <rPr>
        <sz val="9"/>
        <rFont val="Sakkal Majalla"/>
      </rPr>
      <t xml:space="preserve"> the laboratory management review its management system at planned intervals, in order to ensure its continuing suitability, adequacy and effectiveness, including the stated policies and objectives related to the fulfilment of ISO/IEC 20387?</t>
    </r>
  </si>
  <si>
    <r>
      <rPr>
        <b/>
        <u/>
        <sz val="9"/>
        <rFont val="Sakkal Majalla"/>
      </rPr>
      <t>Does</t>
    </r>
    <r>
      <rPr>
        <sz val="9"/>
        <rFont val="Sakkal Majalla"/>
      </rPr>
      <t xml:space="preserve"> the inputs to management review  recorded? and </t>
    </r>
    <r>
      <rPr>
        <b/>
        <u/>
        <sz val="9"/>
        <rFont val="Sakkal Majalla"/>
      </rPr>
      <t>Does</t>
    </r>
    <r>
      <rPr>
        <sz val="9"/>
        <rFont val="Sakkal Majalla"/>
      </rPr>
      <t xml:space="preserve"> include information related to the following:</t>
    </r>
  </si>
  <si>
    <r>
      <t xml:space="preserve">The outputs from the management review </t>
    </r>
    <r>
      <rPr>
        <b/>
        <u/>
        <sz val="9"/>
        <rFont val="Sakkal Majalla"/>
      </rPr>
      <t>Does</t>
    </r>
    <r>
      <rPr>
        <sz val="9"/>
        <rFont val="Sakkal Majalla"/>
      </rPr>
      <t xml:space="preserve"> record all decisions and actions related to at least:</t>
    </r>
  </si>
  <si>
    <r>
      <rPr>
        <b/>
        <u/>
        <sz val="9"/>
        <rFont val="Sakkal Majalla"/>
      </rPr>
      <t>Does</t>
    </r>
    <r>
      <rPr>
        <sz val="9"/>
        <rFont val="Sakkal Majalla"/>
      </rPr>
      <t xml:space="preserve"> the biobank have an introduction policy for the integration of new personnel that will be implemented? </t>
    </r>
    <r>
      <rPr>
        <b/>
        <u/>
        <sz val="9"/>
        <rFont val="Sakkal Majalla"/>
      </rPr>
      <t>Does</t>
    </r>
    <r>
      <rPr>
        <sz val="9"/>
        <rFont val="Sakkal Majalla"/>
      </rPr>
      <t xml:space="preserve"> new personnel provided with an appropriate orientation to the biobank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</si>
</sst>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1"/>
      <color theme="1"/>
      <name val="Calibri"/>
      <family val="2"/>
      <scheme val="minor"/>
    </font>
    <font>
      <b/>
      <sz val="14"/>
      <name val="Sakkal Majalla"/>
    </font>
    <font>
      <sz val="10"/>
      <color theme="1"/>
      <name val="Sakkal Majalla"/>
    </font>
    <font>
      <sz val="11"/>
      <color theme="1"/>
      <name val="Sakkal Majalla"/>
    </font>
    <font>
      <b/>
      <sz val="11"/>
      <name val="Sakkal Majalla"/>
    </font>
    <font>
      <b/>
      <sz val="10"/>
      <name val="Sakkal Majalla"/>
    </font>
    <font>
      <b/>
      <sz val="9"/>
      <name val="Sakkal Majalla"/>
    </font>
    <font>
      <b/>
      <sz val="10"/>
      <color rgb="FFFF0000"/>
      <name val="Sakkal Majalla"/>
    </font>
    <font>
      <sz val="9"/>
      <name val="Sakkal Majalla"/>
    </font>
    <font>
      <b/>
      <u/>
      <sz val="9"/>
      <name val="Sakkal Majalla"/>
    </font>
    <font>
      <sz val="9"/>
      <color theme="1"/>
      <name val="Sakkal Majalla"/>
    </font>
    <font>
      <sz val="11"/>
      <color theme="1"/>
      <name val="Calibri"/>
      <family val="2"/>
      <scheme val="minor"/>
    </font>
    <font>
      <sz val="10"/>
      <name val="Sakkal Majalla"/>
    </font>
    <font>
      <sz val="10"/>
      <color rgb="FFFF0000"/>
      <name val="Sakkal Majalla"/>
    </font>
    <font>
      <u/>
      <sz val="10"/>
      <name val="Sakkal Majalla"/>
    </font>
    <font>
      <sz val="10"/>
      <color theme="1"/>
      <name val="Calibri"/>
      <family val="2"/>
    </font>
    <font>
      <sz val="10"/>
      <color rgb="FF000000"/>
      <name val="Calibri"/>
      <family val="2"/>
    </font>
    <font>
      <sz val="8"/>
      <color rgb="FF000000"/>
      <name val="Sakkal Majalla"/>
    </font>
    <font>
      <sz val="9"/>
      <color rgb="FFFF0000"/>
      <name val="Sakkal Majalla"/>
    </font>
    <font>
      <u/>
      <sz val="9"/>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rgb="FFC9C9C9"/>
      </left>
      <right style="medium">
        <color rgb="FFC9C9C9"/>
      </right>
      <top style="medium">
        <color rgb="FFC9C9C9"/>
      </top>
      <bottom style="medium">
        <color rgb="FFC9C9C9"/>
      </bottom>
      <diagonal/>
    </border>
    <border>
      <left/>
      <right/>
      <top/>
      <bottom style="medium">
        <color rgb="FFD3D3D3"/>
      </bottom>
      <diagonal/>
    </border>
    <border>
      <left style="medium">
        <color rgb="FFD3D3D3"/>
      </left>
      <right style="medium">
        <color rgb="FFD3D3D3"/>
      </right>
      <top style="medium">
        <color rgb="FFD3D3D3"/>
      </top>
      <bottom style="medium">
        <color rgb="FFD3D3D3"/>
      </bottom>
      <diagonal/>
    </border>
    <border>
      <left style="medium">
        <color rgb="FFD3D3D3"/>
      </left>
      <right/>
      <top style="medium">
        <color rgb="FFD3D3D3"/>
      </top>
      <bottom style="medium">
        <color rgb="FFD3D3D3"/>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style="medium">
        <color rgb="FFC9C9C9"/>
      </left>
      <right/>
      <top style="medium">
        <color rgb="FFC9C9C9"/>
      </top>
      <bottom/>
      <diagonal/>
    </border>
    <border>
      <left/>
      <right/>
      <top style="medium">
        <color rgb="FFC9C9C9"/>
      </top>
      <bottom/>
      <diagonal/>
    </border>
    <border>
      <left/>
      <right style="medium">
        <color rgb="FFC9C9C9"/>
      </right>
      <top style="medium">
        <color rgb="FFC9C9C9"/>
      </top>
      <bottom/>
      <diagonal/>
    </border>
    <border>
      <left style="medium">
        <color rgb="FFC9C9C9"/>
      </left>
      <right/>
      <top/>
      <bottom/>
      <diagonal/>
    </border>
    <border>
      <left/>
      <right style="medium">
        <color rgb="FFC9C9C9"/>
      </right>
      <top/>
      <bottom/>
      <diagonal/>
    </border>
  </borders>
  <cellStyleXfs count="2">
    <xf numFmtId="0" fontId="0" fillId="0" borderId="0"/>
    <xf numFmtId="0" fontId="11" fillId="0" borderId="0"/>
  </cellStyleXfs>
  <cellXfs count="90">
    <xf numFmtId="0" fontId="0" fillId="0" borderId="0" xfId="0"/>
    <xf numFmtId="0" fontId="1" fillId="0" borderId="0" xfId="0" applyFont="1" applyAlignment="1">
      <alignment vertical="center" wrapText="1" readingOrder="2"/>
    </xf>
    <xf numFmtId="0" fontId="2" fillId="0" borderId="0" xfId="0" applyFont="1"/>
    <xf numFmtId="0" fontId="3" fillId="0" borderId="0" xfId="0" applyFont="1" applyAlignment="1">
      <alignment vertical="center" wrapText="1" readingOrder="1"/>
    </xf>
    <xf numFmtId="0" fontId="4" fillId="0" borderId="1" xfId="0" applyFont="1" applyBorder="1" applyAlignment="1">
      <alignment horizontal="center" vertical="center" wrapText="1" readingOrder="2"/>
    </xf>
    <xf numFmtId="0" fontId="5" fillId="0" borderId="1" xfId="0" applyFont="1" applyBorder="1" applyAlignment="1">
      <alignment horizontal="center" vertical="center" wrapText="1" readingOrder="2"/>
    </xf>
    <xf numFmtId="0" fontId="3" fillId="0" borderId="0" xfId="0" applyFont="1"/>
    <xf numFmtId="0" fontId="10" fillId="0" borderId="0" xfId="0" applyFont="1" applyAlignment="1">
      <alignment horizontal="center" wrapText="1"/>
    </xf>
    <xf numFmtId="0" fontId="10" fillId="0" borderId="0" xfId="0" applyFont="1" applyAlignment="1">
      <alignment horizontal="center"/>
    </xf>
    <xf numFmtId="0" fontId="10" fillId="0" borderId="0" xfId="0" applyFont="1" applyAlignment="1">
      <alignment wrapText="1"/>
    </xf>
    <xf numFmtId="0" fontId="10" fillId="0" borderId="0" xfId="0" applyFont="1"/>
    <xf numFmtId="0" fontId="6" fillId="0" borderId="1" xfId="0" applyFont="1" applyBorder="1" applyAlignment="1">
      <alignment horizontal="center" vertical="center" wrapText="1" readingOrder="2"/>
    </xf>
    <xf numFmtId="0" fontId="4" fillId="0" borderId="1" xfId="0" applyFont="1" applyBorder="1" applyAlignment="1">
      <alignment horizontal="right" vertical="center" wrapText="1" readingOrder="2"/>
    </xf>
    <xf numFmtId="0" fontId="4" fillId="0" borderId="1" xfId="0" applyFont="1" applyBorder="1" applyAlignment="1">
      <alignment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16" fillId="6" borderId="3" xfId="0" applyFont="1" applyFill="1" applyBorder="1" applyAlignment="1">
      <alignment horizontal="center" vertical="center" wrapText="1" readingOrder="2"/>
    </xf>
    <xf numFmtId="0" fontId="16" fillId="6" borderId="4" xfId="0" applyFont="1" applyFill="1" applyBorder="1" applyAlignment="1">
      <alignment horizontal="center" vertical="center" wrapText="1" readingOrder="2"/>
    </xf>
    <xf numFmtId="0" fontId="0" fillId="0" borderId="0" xfId="0" applyAlignment="1">
      <alignment horizontal="center"/>
    </xf>
    <xf numFmtId="0" fontId="0" fillId="0" borderId="0" xfId="0" applyAlignment="1">
      <alignment horizontal="center" vertical="center" readingOrder="2"/>
    </xf>
    <xf numFmtId="0" fontId="17" fillId="7" borderId="3" xfId="0" applyFont="1" applyFill="1" applyBorder="1" applyAlignment="1">
      <alignment horizontal="center" vertical="center" wrapText="1" readingOrder="2"/>
    </xf>
    <xf numFmtId="164" fontId="8" fillId="7" borderId="1" xfId="0" applyNumberFormat="1" applyFont="1" applyFill="1" applyBorder="1" applyAlignment="1">
      <alignment horizontal="center" vertical="center" wrapText="1" readingOrder="2"/>
    </xf>
    <xf numFmtId="0" fontId="8" fillId="7" borderId="1" xfId="0" applyFont="1" applyFill="1" applyBorder="1" applyAlignment="1">
      <alignment horizontal="justify" vertical="center" wrapText="1" readingOrder="1"/>
    </xf>
    <xf numFmtId="0" fontId="6" fillId="7" borderId="1" xfId="0" applyFont="1" applyFill="1" applyBorder="1" applyAlignment="1">
      <alignment horizontal="center" vertical="center" wrapText="1" readingOrder="2"/>
    </xf>
    <xf numFmtId="0" fontId="3" fillId="7" borderId="1" xfId="0" applyFont="1" applyFill="1" applyBorder="1"/>
    <xf numFmtId="164" fontId="8" fillId="7" borderId="1" xfId="0" applyNumberFormat="1" applyFont="1" applyFill="1" applyBorder="1" applyAlignment="1">
      <alignment vertical="center" wrapText="1" readingOrder="2"/>
    </xf>
    <xf numFmtId="0" fontId="6" fillId="3" borderId="1" xfId="0" applyFont="1" applyFill="1" applyBorder="1" applyAlignment="1">
      <alignment horizontal="center" vertical="center" wrapText="1" readingOrder="1"/>
    </xf>
    <xf numFmtId="0" fontId="8" fillId="0" borderId="1" xfId="0" applyFont="1" applyBorder="1" applyAlignment="1">
      <alignment horizontal="center" vertical="center" wrapText="1" readingOrder="1"/>
    </xf>
    <xf numFmtId="0" fontId="6" fillId="0" borderId="1" xfId="0" applyFont="1" applyBorder="1" applyAlignment="1">
      <alignment horizontal="center" vertical="center" wrapText="1" readingOrder="1"/>
    </xf>
    <xf numFmtId="0" fontId="6" fillId="2" borderId="1" xfId="0" applyFont="1" applyFill="1" applyBorder="1" applyAlignment="1">
      <alignment horizontal="center" vertical="center" wrapText="1" readingOrder="1"/>
    </xf>
    <xf numFmtId="0" fontId="3" fillId="0" borderId="0" xfId="0" applyFont="1" applyAlignment="1">
      <alignment horizontal="center"/>
    </xf>
    <xf numFmtId="2" fontId="8" fillId="0" borderId="1" xfId="0" applyNumberFormat="1" applyFont="1" applyBorder="1" applyAlignment="1">
      <alignment horizontal="center" vertical="center" wrapText="1" readingOrder="1"/>
    </xf>
    <xf numFmtId="0" fontId="18" fillId="0" borderId="1" xfId="0" applyFont="1" applyBorder="1" applyAlignment="1">
      <alignment horizontal="center" vertical="center" wrapText="1" readingOrder="1"/>
    </xf>
    <xf numFmtId="2" fontId="6" fillId="3" borderId="1" xfId="0" applyNumberFormat="1" applyFont="1" applyFill="1" applyBorder="1" applyAlignment="1">
      <alignment horizontal="center" vertical="center" wrapText="1" readingOrder="1"/>
    </xf>
    <xf numFmtId="49" fontId="6" fillId="3" borderId="1" xfId="0" applyNumberFormat="1" applyFont="1" applyFill="1" applyBorder="1" applyAlignment="1">
      <alignment horizontal="center" vertical="center" wrapText="1" readingOrder="1"/>
    </xf>
    <xf numFmtId="0" fontId="8" fillId="0" borderId="11" xfId="0" applyFont="1" applyBorder="1" applyAlignment="1">
      <alignment horizontal="center" vertical="center" wrapText="1" readingOrder="1"/>
    </xf>
    <xf numFmtId="0" fontId="8" fillId="0" borderId="0" xfId="0" applyFont="1" applyAlignment="1">
      <alignment horizontal="center" vertical="center" wrapText="1" readingOrder="1"/>
    </xf>
    <xf numFmtId="0" fontId="8" fillId="0" borderId="12"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8" fillId="3" borderId="5" xfId="0" applyFont="1" applyFill="1" applyBorder="1" applyAlignment="1">
      <alignment horizontal="center" vertical="center" wrapText="1" readingOrder="1"/>
    </xf>
    <xf numFmtId="0" fontId="8" fillId="3" borderId="6" xfId="0" applyFont="1" applyFill="1" applyBorder="1" applyAlignment="1">
      <alignment horizontal="center" vertical="center" wrapText="1" readingOrder="1"/>
    </xf>
    <xf numFmtId="0" fontId="8" fillId="3" borderId="7" xfId="0" applyFont="1" applyFill="1" applyBorder="1" applyAlignment="1">
      <alignment horizontal="center" vertical="center" wrapText="1" readingOrder="1"/>
    </xf>
    <xf numFmtId="0" fontId="6" fillId="2" borderId="1" xfId="0" applyFont="1" applyFill="1" applyBorder="1" applyAlignment="1">
      <alignment horizontal="center" vertical="center" wrapText="1" readingOrder="2"/>
    </xf>
    <xf numFmtId="0" fontId="6" fillId="3" borderId="5" xfId="0" applyFont="1" applyFill="1" applyBorder="1" applyAlignment="1">
      <alignment horizontal="center" vertical="center" wrapText="1" readingOrder="1"/>
    </xf>
    <xf numFmtId="0" fontId="6" fillId="3" borderId="6" xfId="0" applyFont="1" applyFill="1" applyBorder="1" applyAlignment="1">
      <alignment horizontal="center" vertical="center" wrapText="1" readingOrder="1"/>
    </xf>
    <xf numFmtId="164" fontId="6" fillId="7" borderId="1" xfId="0" applyNumberFormat="1" applyFont="1" applyFill="1" applyBorder="1" applyAlignment="1">
      <alignment horizontal="center" vertical="center" wrapText="1" readingOrder="2"/>
    </xf>
    <xf numFmtId="0" fontId="8" fillId="0" borderId="1" xfId="0" applyFont="1" applyBorder="1" applyAlignment="1">
      <alignment horizontal="center" vertical="center" wrapText="1" readingOrder="1"/>
    </xf>
    <xf numFmtId="0" fontId="8" fillId="0" borderId="1" xfId="0" applyFont="1" applyBorder="1" applyAlignment="1">
      <alignment horizontal="center" vertical="center" wrapText="1" readingOrder="2"/>
    </xf>
    <xf numFmtId="0" fontId="8" fillId="3" borderId="1" xfId="0" applyFont="1" applyFill="1" applyBorder="1" applyAlignment="1">
      <alignment horizontal="center" vertical="center" wrapText="1" readingOrder="1"/>
    </xf>
    <xf numFmtId="0" fontId="9" fillId="0" borderId="1" xfId="0" applyFont="1" applyBorder="1" applyAlignment="1">
      <alignment horizontal="center" vertical="center" wrapText="1" readingOrder="2"/>
    </xf>
    <xf numFmtId="0" fontId="6" fillId="0" borderId="1" xfId="0" applyFont="1" applyBorder="1" applyAlignment="1">
      <alignment horizontal="center" vertical="center" wrapText="1" readingOrder="1"/>
    </xf>
    <xf numFmtId="0" fontId="6" fillId="0" borderId="1" xfId="0" applyFont="1" applyBorder="1" applyAlignment="1">
      <alignment horizontal="center" vertical="center" wrapText="1" readingOrder="2"/>
    </xf>
    <xf numFmtId="0" fontId="6" fillId="7" borderId="1" xfId="0" applyFont="1" applyFill="1" applyBorder="1" applyAlignment="1">
      <alignment horizontal="center" vertical="center" wrapText="1" readingOrder="2"/>
    </xf>
    <xf numFmtId="0" fontId="3" fillId="0" borderId="1" xfId="0" applyFont="1" applyBorder="1" applyAlignment="1">
      <alignment horizontal="center"/>
    </xf>
    <xf numFmtId="0" fontId="8" fillId="0" borderId="5" xfId="0" applyFont="1" applyBorder="1" applyAlignment="1">
      <alignment horizontal="center" vertical="center" wrapText="1" readingOrder="1"/>
    </xf>
    <xf numFmtId="0" fontId="8" fillId="0" borderId="7" xfId="0" applyFont="1" applyBorder="1" applyAlignment="1">
      <alignment horizontal="center" vertical="center" wrapText="1" readingOrder="1"/>
    </xf>
    <xf numFmtId="164" fontId="6" fillId="7" borderId="5" xfId="0" applyNumberFormat="1" applyFont="1" applyFill="1" applyBorder="1" applyAlignment="1">
      <alignment horizontal="center" vertical="center" wrapText="1" readingOrder="2"/>
    </xf>
    <xf numFmtId="164" fontId="6" fillId="7" borderId="6" xfId="0" applyNumberFormat="1" applyFont="1" applyFill="1" applyBorder="1" applyAlignment="1">
      <alignment horizontal="center" vertical="center" wrapText="1" readingOrder="2"/>
    </xf>
    <xf numFmtId="164" fontId="6" fillId="7" borderId="7" xfId="0" applyNumberFormat="1" applyFont="1" applyFill="1" applyBorder="1" applyAlignment="1">
      <alignment horizontal="center" vertical="center" wrapText="1" readingOrder="2"/>
    </xf>
    <xf numFmtId="0" fontId="8" fillId="0" borderId="5" xfId="0" applyFont="1" applyBorder="1" applyAlignment="1">
      <alignment horizontal="center" vertical="center" wrapText="1" readingOrder="2"/>
    </xf>
    <xf numFmtId="0" fontId="8" fillId="0" borderId="7" xfId="0" applyFont="1" applyBorder="1" applyAlignment="1">
      <alignment horizontal="center" vertical="center" wrapText="1" readingOrder="2"/>
    </xf>
    <xf numFmtId="164" fontId="8" fillId="0" borderId="1" xfId="0" applyNumberFormat="1" applyFont="1" applyBorder="1" applyAlignment="1">
      <alignment horizontal="center" vertical="center" wrapText="1" readingOrder="2"/>
    </xf>
    <xf numFmtId="0" fontId="9" fillId="0" borderId="5" xfId="0" applyFont="1" applyBorder="1" applyAlignment="1">
      <alignment horizontal="center" vertical="center" wrapText="1" readingOrder="2"/>
    </xf>
    <xf numFmtId="0" fontId="9" fillId="0" borderId="7" xfId="0" applyFont="1" applyBorder="1" applyAlignment="1">
      <alignment horizontal="center" vertical="center" wrapText="1" readingOrder="2"/>
    </xf>
    <xf numFmtId="0" fontId="12" fillId="0" borderId="1" xfId="0" applyFont="1" applyBorder="1" applyAlignment="1">
      <alignment horizontal="left" vertical="center" wrapText="1" readingOrder="1"/>
    </xf>
    <xf numFmtId="0" fontId="13" fillId="0" borderId="1" xfId="0" applyFont="1" applyBorder="1" applyAlignment="1">
      <alignment horizontal="left" vertical="center" wrapText="1" readingOrder="1"/>
    </xf>
    <xf numFmtId="0" fontId="12" fillId="0" borderId="1" xfId="0" applyFont="1" applyBorder="1" applyAlignment="1">
      <alignment horizontal="right" vertical="center" wrapText="1" readingOrder="2"/>
    </xf>
    <xf numFmtId="0" fontId="1" fillId="0" borderId="1" xfId="0" applyFont="1" applyBorder="1" applyAlignment="1">
      <alignment horizontal="center" vertical="center" wrapText="1" readingOrder="2"/>
    </xf>
    <xf numFmtId="0" fontId="4" fillId="0" borderId="1" xfId="0" applyFont="1" applyBorder="1" applyAlignment="1">
      <alignment horizontal="center"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right" vertical="center" wrapText="1" readingOrder="2"/>
    </xf>
    <xf numFmtId="0" fontId="5" fillId="0" borderId="1" xfId="0" applyFont="1" applyBorder="1" applyAlignment="1">
      <alignment horizontal="center" vertical="center" wrapText="1" readingOrder="2"/>
    </xf>
    <xf numFmtId="0" fontId="5" fillId="2" borderId="1" xfId="0" applyFont="1" applyFill="1" applyBorder="1" applyAlignment="1">
      <alignment horizontal="center" vertical="center" wrapText="1" readingOrder="2"/>
    </xf>
    <xf numFmtId="0" fontId="5" fillId="4" borderId="1" xfId="0" applyFont="1" applyFill="1" applyBorder="1" applyAlignment="1">
      <alignment horizontal="center" vertical="center" wrapText="1" readingOrder="2"/>
    </xf>
    <xf numFmtId="0" fontId="5"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0" borderId="8" xfId="0" applyFont="1" applyBorder="1" applyAlignment="1">
      <alignment horizontal="center" vertical="center" wrapText="1" readingOrder="1"/>
    </xf>
    <xf numFmtId="0" fontId="6" fillId="0" borderId="9" xfId="0" applyFont="1" applyBorder="1" applyAlignment="1">
      <alignment horizontal="center" vertical="center" wrapText="1" readingOrder="1"/>
    </xf>
    <xf numFmtId="0" fontId="6" fillId="0" borderId="10" xfId="0" applyFont="1" applyBorder="1" applyAlignment="1">
      <alignment horizontal="center" vertical="center" wrapText="1" readingOrder="1"/>
    </xf>
    <xf numFmtId="0" fontId="6" fillId="0" borderId="11" xfId="0" applyFont="1" applyBorder="1" applyAlignment="1">
      <alignment horizontal="center" vertical="center" wrapText="1" readingOrder="1"/>
    </xf>
    <xf numFmtId="0" fontId="6" fillId="0" borderId="0" xfId="0" applyFont="1" applyAlignment="1">
      <alignment horizontal="center" vertical="center" wrapText="1" readingOrder="1"/>
    </xf>
    <xf numFmtId="0" fontId="6" fillId="0" borderId="12" xfId="0"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6" fillId="3" borderId="7" xfId="0" applyFont="1" applyFill="1" applyBorder="1" applyAlignment="1">
      <alignment horizontal="center" vertical="center" wrapText="1" readingOrder="1"/>
    </xf>
    <xf numFmtId="0" fontId="8" fillId="0" borderId="1" xfId="0" applyFont="1" applyBorder="1" applyAlignment="1">
      <alignment horizontal="right" vertical="center" wrapText="1" readingOrder="2"/>
    </xf>
    <xf numFmtId="164" fontId="6" fillId="7" borderId="1" xfId="0" applyNumberFormat="1" applyFont="1" applyFill="1" applyBorder="1" applyAlignment="1">
      <alignment horizontal="right" vertical="center" wrapText="1" readingOrder="2"/>
    </xf>
    <xf numFmtId="0" fontId="8" fillId="0" borderId="1" xfId="0" applyFont="1" applyBorder="1" applyAlignment="1">
      <alignment horizontal="right" vertical="center" wrapText="1" readingOrder="1"/>
    </xf>
    <xf numFmtId="0" fontId="3" fillId="7" borderId="1" xfId="0" applyFont="1" applyFill="1" applyBorder="1" applyAlignment="1">
      <alignment horizontal="center"/>
    </xf>
    <xf numFmtId="0" fontId="15" fillId="5" borderId="0" xfId="0" applyFont="1" applyFill="1" applyAlignment="1">
      <alignment horizontal="right"/>
    </xf>
    <xf numFmtId="0" fontId="15" fillId="5" borderId="2" xfId="0" applyFont="1" applyFill="1" applyBorder="1" applyAlignment="1">
      <alignment horizontal="right"/>
    </xf>
  </cellXfs>
  <cellStyles count="2">
    <cellStyle name="Normal" xfId="0" builtinId="0"/>
    <cellStyle name="Normal 2" xfId="1" xr:uid="{E0B18F4F-1782-4E5B-BC53-D312B8F8C08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4</xdr:row>
          <xdr:rowOff>123825</xdr:rowOff>
        </xdr:from>
        <xdr:to>
          <xdr:col>1</xdr:col>
          <xdr:colOff>390525</xdr:colOff>
          <xdr:row>4</xdr:row>
          <xdr:rowOff>295275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390525</xdr:colOff>
          <xdr:row>4</xdr:row>
          <xdr:rowOff>304800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390525</xdr:colOff>
          <xdr:row>4</xdr:row>
          <xdr:rowOff>295275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xdr:row>
          <xdr:rowOff>142875</xdr:rowOff>
        </xdr:from>
        <xdr:to>
          <xdr:col>10</xdr:col>
          <xdr:colOff>381000</xdr:colOff>
          <xdr:row>4</xdr:row>
          <xdr:rowOff>295275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xdr:row>
          <xdr:rowOff>123825</xdr:rowOff>
        </xdr:from>
        <xdr:to>
          <xdr:col>12</xdr:col>
          <xdr:colOff>390525</xdr:colOff>
          <xdr:row>4</xdr:row>
          <xdr:rowOff>295275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14</xdr:col>
          <xdr:colOff>409575</xdr:colOff>
          <xdr:row>4</xdr:row>
          <xdr:rowOff>295275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S801"/>
  <sheetViews>
    <sheetView rightToLeft="1" tabSelected="1" view="pageLayout" topLeftCell="A73" zoomScale="55" zoomScaleNormal="120" zoomScaleSheetLayoutView="100" zoomScalePageLayoutView="55" workbookViewId="0">
      <selection activeCell="K77" sqref="K77:P77"/>
    </sheetView>
  </sheetViews>
  <sheetFormatPr defaultColWidth="9.140625" defaultRowHeight="18"/>
  <cols>
    <col min="1" max="1" width="12.5703125" style="7" customWidth="1"/>
    <col min="2" max="6" width="6.42578125" style="7" customWidth="1"/>
    <col min="7" max="9" width="6.42578125" style="9" customWidth="1"/>
    <col min="10" max="11" width="6.42578125" style="6" customWidth="1"/>
    <col min="12" max="12" width="12.140625" style="6" customWidth="1"/>
    <col min="13" max="13" width="6.42578125" style="6" customWidth="1"/>
    <col min="14" max="14" width="14.42578125" style="6" customWidth="1"/>
    <col min="15" max="16" width="6.42578125" style="6" customWidth="1"/>
    <col min="17" max="17" width="6.42578125" style="30" customWidth="1"/>
    <col min="18" max="16384" width="9.140625" style="6"/>
  </cols>
  <sheetData>
    <row r="1" spans="1:19" s="2" customFormat="1" ht="46.5" customHeight="1" thickBot="1">
      <c r="A1" s="67" t="s">
        <v>300</v>
      </c>
      <c r="B1" s="67"/>
      <c r="C1" s="67"/>
      <c r="D1" s="67"/>
      <c r="E1" s="67"/>
      <c r="F1" s="67"/>
      <c r="G1" s="67"/>
      <c r="H1" s="67"/>
      <c r="I1" s="67"/>
      <c r="J1" s="67" t="s">
        <v>299</v>
      </c>
      <c r="K1" s="67"/>
      <c r="L1" s="67"/>
      <c r="M1" s="67"/>
      <c r="N1" s="67"/>
      <c r="O1" s="67"/>
      <c r="P1" s="67"/>
      <c r="Q1" s="67"/>
      <c r="R1" s="1"/>
      <c r="S1" s="1"/>
    </row>
    <row r="2" spans="1:19" s="2" customFormat="1" ht="193.5" customHeight="1" thickBot="1">
      <c r="A2" s="66" t="s">
        <v>369</v>
      </c>
      <c r="B2" s="66"/>
      <c r="C2" s="66"/>
      <c r="D2" s="66"/>
      <c r="E2" s="66"/>
      <c r="F2" s="66"/>
      <c r="G2" s="66"/>
      <c r="H2" s="66"/>
      <c r="I2" s="66"/>
      <c r="J2" s="64" t="s">
        <v>370</v>
      </c>
      <c r="K2" s="65"/>
      <c r="L2" s="65"/>
      <c r="M2" s="65"/>
      <c r="N2" s="65"/>
      <c r="O2" s="65"/>
      <c r="P2" s="65"/>
      <c r="Q2" s="65"/>
      <c r="R2" s="3"/>
      <c r="S2" s="3"/>
    </row>
    <row r="3" spans="1:19" s="2" customFormat="1" ht="35.25" customHeight="1" thickBot="1">
      <c r="A3" s="4" t="s">
        <v>133</v>
      </c>
      <c r="B3" s="68"/>
      <c r="C3" s="68"/>
      <c r="D3" s="68"/>
      <c r="E3" s="68"/>
      <c r="F3" s="68"/>
      <c r="G3" s="68"/>
      <c r="H3" s="68"/>
      <c r="I3" s="68"/>
      <c r="J3" s="68"/>
      <c r="K3" s="68"/>
      <c r="L3" s="68"/>
      <c r="M3" s="68"/>
      <c r="N3" s="68"/>
      <c r="O3" s="68"/>
      <c r="P3" s="68"/>
      <c r="Q3" s="68"/>
    </row>
    <row r="4" spans="1:19" s="2" customFormat="1" ht="39" customHeight="1" thickBot="1">
      <c r="A4" s="4" t="s">
        <v>117</v>
      </c>
      <c r="B4" s="68"/>
      <c r="C4" s="68"/>
      <c r="D4" s="68"/>
      <c r="E4" s="68"/>
      <c r="F4" s="68"/>
      <c r="G4" s="68"/>
      <c r="H4" s="68"/>
      <c r="I4" s="68"/>
      <c r="J4" s="68"/>
      <c r="K4" s="68"/>
      <c r="L4" s="68"/>
      <c r="M4" s="68"/>
      <c r="N4" s="68"/>
      <c r="O4" s="68"/>
      <c r="P4" s="68"/>
      <c r="Q4" s="68"/>
    </row>
    <row r="5" spans="1:19" s="2" customFormat="1" ht="33.75" customHeight="1" thickBot="1">
      <c r="A5" s="4" t="s">
        <v>118</v>
      </c>
      <c r="B5" s="12"/>
      <c r="C5" s="68" t="s">
        <v>139</v>
      </c>
      <c r="D5" s="68"/>
      <c r="E5" s="13"/>
      <c r="F5" s="68" t="s">
        <v>136</v>
      </c>
      <c r="G5" s="68"/>
      <c r="H5" s="4"/>
      <c r="I5" s="68" t="s">
        <v>119</v>
      </c>
      <c r="J5" s="68"/>
      <c r="K5" s="4"/>
      <c r="L5" s="4" t="s">
        <v>120</v>
      </c>
      <c r="M5" s="4"/>
      <c r="N5" s="14" t="s">
        <v>121</v>
      </c>
      <c r="O5" s="15"/>
      <c r="P5" s="69" t="s">
        <v>122</v>
      </c>
      <c r="Q5" s="69"/>
    </row>
    <row r="6" spans="1:19" s="2" customFormat="1" ht="15.75" customHeight="1" thickBot="1">
      <c r="A6" s="68" t="s">
        <v>123</v>
      </c>
      <c r="B6" s="70" t="s">
        <v>124</v>
      </c>
      <c r="C6" s="70"/>
      <c r="D6" s="70"/>
      <c r="E6" s="70"/>
      <c r="F6" s="70"/>
      <c r="G6" s="70"/>
      <c r="H6" s="70"/>
      <c r="I6" s="70"/>
      <c r="J6" s="70"/>
      <c r="K6" s="70"/>
      <c r="L6" s="70"/>
      <c r="M6" s="70"/>
      <c r="N6" s="70"/>
      <c r="O6" s="70"/>
      <c r="P6" s="70"/>
      <c r="Q6" s="70"/>
    </row>
    <row r="7" spans="1:19" s="2" customFormat="1" ht="15.75" customHeight="1" thickBot="1">
      <c r="A7" s="68"/>
      <c r="B7" s="70" t="s">
        <v>137</v>
      </c>
      <c r="C7" s="70"/>
      <c r="D7" s="70"/>
      <c r="E7" s="70"/>
      <c r="F7" s="70"/>
      <c r="G7" s="70"/>
      <c r="H7" s="70"/>
      <c r="I7" s="70"/>
      <c r="J7" s="70"/>
      <c r="K7" s="70"/>
      <c r="L7" s="70"/>
      <c r="M7" s="70"/>
      <c r="N7" s="70"/>
      <c r="O7" s="70"/>
      <c r="P7" s="70"/>
      <c r="Q7" s="70"/>
    </row>
    <row r="8" spans="1:19" s="2" customFormat="1" ht="15.75" customHeight="1" thickBot="1">
      <c r="A8" s="68"/>
      <c r="B8" s="70" t="s">
        <v>125</v>
      </c>
      <c r="C8" s="70"/>
      <c r="D8" s="70"/>
      <c r="E8" s="70"/>
      <c r="F8" s="70"/>
      <c r="G8" s="70"/>
      <c r="H8" s="70"/>
      <c r="I8" s="70"/>
      <c r="J8" s="70"/>
      <c r="K8" s="70"/>
      <c r="L8" s="70"/>
      <c r="M8" s="70"/>
      <c r="N8" s="70"/>
      <c r="O8" s="70"/>
      <c r="P8" s="70"/>
      <c r="Q8" s="70"/>
    </row>
    <row r="9" spans="1:19" s="2" customFormat="1" ht="15.75" customHeight="1" thickBot="1">
      <c r="A9" s="68"/>
      <c r="B9" s="70" t="s">
        <v>126</v>
      </c>
      <c r="C9" s="70"/>
      <c r="D9" s="70"/>
      <c r="E9" s="70"/>
      <c r="F9" s="70"/>
      <c r="G9" s="70"/>
      <c r="H9" s="70"/>
      <c r="I9" s="70"/>
      <c r="J9" s="70"/>
      <c r="K9" s="70"/>
      <c r="L9" s="70"/>
      <c r="M9" s="70"/>
      <c r="N9" s="70"/>
      <c r="O9" s="70"/>
      <c r="P9" s="70"/>
      <c r="Q9" s="70"/>
    </row>
    <row r="10" spans="1:19" s="2" customFormat="1" ht="15.75" customHeight="1" thickBot="1">
      <c r="A10" s="68"/>
      <c r="B10" s="70" t="s">
        <v>127</v>
      </c>
      <c r="C10" s="70"/>
      <c r="D10" s="70"/>
      <c r="E10" s="70"/>
      <c r="F10" s="70"/>
      <c r="G10" s="70"/>
      <c r="H10" s="70"/>
      <c r="I10" s="70"/>
      <c r="J10" s="70"/>
      <c r="K10" s="70"/>
      <c r="L10" s="70"/>
      <c r="M10" s="70"/>
      <c r="N10" s="70"/>
      <c r="O10" s="70"/>
      <c r="P10" s="70"/>
      <c r="Q10" s="70"/>
    </row>
    <row r="11" spans="1:19" s="2" customFormat="1" ht="28.5" customHeight="1" thickBot="1">
      <c r="A11" s="5" t="s">
        <v>128</v>
      </c>
      <c r="B11" s="71"/>
      <c r="C11" s="71"/>
      <c r="D11" s="71"/>
      <c r="E11" s="71"/>
      <c r="F11" s="71"/>
      <c r="G11" s="71"/>
      <c r="H11" s="71"/>
      <c r="I11" s="71"/>
      <c r="J11" s="71"/>
      <c r="K11" s="71"/>
      <c r="L11" s="71"/>
      <c r="M11" s="71"/>
      <c r="N11" s="71"/>
      <c r="O11" s="71"/>
      <c r="P11" s="71"/>
      <c r="Q11" s="71"/>
    </row>
    <row r="12" spans="1:19" ht="72" customHeight="1" thickBot="1">
      <c r="A12" s="72" t="s">
        <v>129</v>
      </c>
      <c r="B12" s="72"/>
      <c r="C12" s="72"/>
      <c r="D12" s="72"/>
      <c r="E12" s="72"/>
      <c r="F12" s="72"/>
      <c r="G12" s="73" t="s">
        <v>130</v>
      </c>
      <c r="H12" s="73"/>
      <c r="I12" s="73"/>
      <c r="J12" s="73"/>
      <c r="K12" s="74" t="s">
        <v>134</v>
      </c>
      <c r="L12" s="75"/>
      <c r="M12" s="75"/>
      <c r="N12" s="75"/>
      <c r="O12" s="75"/>
      <c r="P12" s="75"/>
      <c r="Q12" s="75"/>
    </row>
    <row r="13" spans="1:19" ht="34.5" customHeight="1" thickBot="1">
      <c r="A13" s="51" t="s">
        <v>116</v>
      </c>
      <c r="B13" s="51"/>
      <c r="C13" s="51"/>
      <c r="D13" s="51"/>
      <c r="E13" s="51"/>
      <c r="F13" s="51"/>
      <c r="G13" s="50" t="s">
        <v>131</v>
      </c>
      <c r="H13" s="50"/>
      <c r="I13" s="50" t="s">
        <v>132</v>
      </c>
      <c r="J13" s="50"/>
      <c r="K13" s="76" t="s">
        <v>135</v>
      </c>
      <c r="L13" s="77"/>
      <c r="M13" s="77"/>
      <c r="N13" s="77"/>
      <c r="O13" s="77"/>
      <c r="P13" s="78"/>
      <c r="Q13" s="50" t="s">
        <v>0</v>
      </c>
    </row>
    <row r="14" spans="1:19" ht="46.5" customHeight="1" thickBot="1">
      <c r="A14" s="51" t="s">
        <v>138</v>
      </c>
      <c r="B14" s="51"/>
      <c r="C14" s="51"/>
      <c r="D14" s="11" t="s">
        <v>1</v>
      </c>
      <c r="E14" s="11" t="s">
        <v>2</v>
      </c>
      <c r="F14" s="11" t="s">
        <v>3</v>
      </c>
      <c r="G14" s="50"/>
      <c r="H14" s="50"/>
      <c r="I14" s="50"/>
      <c r="J14" s="50"/>
      <c r="K14" s="79"/>
      <c r="L14" s="80"/>
      <c r="M14" s="80"/>
      <c r="N14" s="80"/>
      <c r="O14" s="80"/>
      <c r="P14" s="81"/>
      <c r="Q14" s="50"/>
    </row>
    <row r="15" spans="1:19" ht="23.85" customHeight="1" thickBot="1">
      <c r="A15" s="42"/>
      <c r="B15" s="42"/>
      <c r="C15" s="42"/>
      <c r="D15" s="42"/>
      <c r="E15" s="42"/>
      <c r="F15" s="42"/>
      <c r="G15" s="42"/>
      <c r="H15" s="42"/>
      <c r="I15" s="42"/>
      <c r="J15" s="42"/>
      <c r="K15" s="42" t="s">
        <v>298</v>
      </c>
      <c r="L15" s="42"/>
      <c r="M15" s="42"/>
      <c r="N15" s="42"/>
      <c r="O15" s="42"/>
      <c r="P15" s="42"/>
      <c r="Q15" s="29" t="s">
        <v>4</v>
      </c>
    </row>
    <row r="16" spans="1:19" ht="23.85" customHeight="1" thickBot="1">
      <c r="A16" s="42"/>
      <c r="B16" s="42"/>
      <c r="C16" s="42"/>
      <c r="D16" s="42"/>
      <c r="E16" s="42"/>
      <c r="F16" s="42"/>
      <c r="G16" s="42"/>
      <c r="H16" s="42"/>
      <c r="I16" s="42"/>
      <c r="J16" s="42"/>
      <c r="K16" s="42" t="s">
        <v>5</v>
      </c>
      <c r="L16" s="42"/>
      <c r="M16" s="42"/>
      <c r="N16" s="42"/>
      <c r="O16" s="42"/>
      <c r="P16" s="42"/>
      <c r="Q16" s="29">
        <v>4</v>
      </c>
    </row>
    <row r="17" spans="1:17" ht="20.85" customHeight="1" thickBot="1">
      <c r="A17" s="48"/>
      <c r="B17" s="48"/>
      <c r="C17" s="48"/>
      <c r="D17" s="48"/>
      <c r="E17" s="48"/>
      <c r="F17" s="48"/>
      <c r="G17" s="48"/>
      <c r="H17" s="48"/>
      <c r="I17" s="48"/>
      <c r="J17" s="48"/>
      <c r="K17" s="38" t="s">
        <v>24</v>
      </c>
      <c r="L17" s="38"/>
      <c r="M17" s="38"/>
      <c r="N17" s="38"/>
      <c r="O17" s="38"/>
      <c r="P17" s="38"/>
      <c r="Q17" s="26">
        <v>4.0999999999999996</v>
      </c>
    </row>
    <row r="18" spans="1:17" ht="113.1" customHeight="1" thickBot="1">
      <c r="A18" s="45"/>
      <c r="B18" s="45"/>
      <c r="C18" s="45"/>
      <c r="D18" s="21"/>
      <c r="E18" s="21"/>
      <c r="F18" s="21"/>
      <c r="G18" s="49"/>
      <c r="H18" s="49"/>
      <c r="I18" s="46"/>
      <c r="J18" s="46"/>
      <c r="K18" s="35" t="s">
        <v>371</v>
      </c>
      <c r="L18" s="36"/>
      <c r="M18" s="36"/>
      <c r="N18" s="36"/>
      <c r="O18" s="36"/>
      <c r="P18" s="37"/>
      <c r="Q18" s="27" t="s">
        <v>7</v>
      </c>
    </row>
    <row r="19" spans="1:17" ht="113.1" customHeight="1" thickBot="1">
      <c r="A19" s="45"/>
      <c r="B19" s="45"/>
      <c r="C19" s="45"/>
      <c r="D19" s="21"/>
      <c r="E19" s="21"/>
      <c r="F19" s="21"/>
      <c r="G19" s="49"/>
      <c r="H19" s="49"/>
      <c r="I19" s="46"/>
      <c r="J19" s="46"/>
      <c r="K19" s="35" t="s">
        <v>372</v>
      </c>
      <c r="L19" s="36"/>
      <c r="M19" s="36"/>
      <c r="N19" s="36"/>
      <c r="O19" s="36"/>
      <c r="P19" s="37"/>
      <c r="Q19" s="27" t="s">
        <v>8</v>
      </c>
    </row>
    <row r="20" spans="1:17" ht="113.1" customHeight="1" thickBot="1">
      <c r="A20" s="45"/>
      <c r="B20" s="45"/>
      <c r="C20" s="45"/>
      <c r="D20" s="21"/>
      <c r="E20" s="21"/>
      <c r="F20" s="21"/>
      <c r="G20" s="49"/>
      <c r="H20" s="49"/>
      <c r="I20" s="46"/>
      <c r="J20" s="46"/>
      <c r="K20" s="35" t="s">
        <v>373</v>
      </c>
      <c r="L20" s="36"/>
      <c r="M20" s="36"/>
      <c r="N20" s="36"/>
      <c r="O20" s="36"/>
      <c r="P20" s="37"/>
      <c r="Q20" s="27" t="s">
        <v>9</v>
      </c>
    </row>
    <row r="21" spans="1:17" ht="113.1" customHeight="1" thickBot="1">
      <c r="A21" s="45"/>
      <c r="B21" s="45"/>
      <c r="C21" s="45"/>
      <c r="D21" s="21"/>
      <c r="E21" s="21"/>
      <c r="F21" s="21"/>
      <c r="G21" s="49"/>
      <c r="H21" s="49"/>
      <c r="I21" s="46"/>
      <c r="J21" s="46"/>
      <c r="K21" s="35" t="s">
        <v>374</v>
      </c>
      <c r="L21" s="36"/>
      <c r="M21" s="36"/>
      <c r="N21" s="36"/>
      <c r="O21" s="36"/>
      <c r="P21" s="37"/>
      <c r="Q21" s="27" t="s">
        <v>10</v>
      </c>
    </row>
    <row r="22" spans="1:17" ht="113.1" customHeight="1" thickBot="1">
      <c r="A22" s="56"/>
      <c r="B22" s="57"/>
      <c r="C22" s="58"/>
      <c r="D22" s="21"/>
      <c r="E22" s="21"/>
      <c r="F22" s="21"/>
      <c r="G22" s="62"/>
      <c r="H22" s="63"/>
      <c r="I22" s="54"/>
      <c r="J22" s="55"/>
      <c r="K22" s="35" t="s">
        <v>375</v>
      </c>
      <c r="L22" s="36"/>
      <c r="M22" s="36"/>
      <c r="N22" s="36"/>
      <c r="O22" s="36"/>
      <c r="P22" s="37"/>
      <c r="Q22" s="27" t="s">
        <v>11</v>
      </c>
    </row>
    <row r="23" spans="1:17" ht="113.1" customHeight="1" thickBot="1">
      <c r="A23" s="56"/>
      <c r="B23" s="57"/>
      <c r="C23" s="58"/>
      <c r="D23" s="21"/>
      <c r="E23" s="21"/>
      <c r="F23" s="21"/>
      <c r="G23" s="62"/>
      <c r="H23" s="63"/>
      <c r="I23" s="54"/>
      <c r="J23" s="55"/>
      <c r="K23" s="35" t="s">
        <v>376</v>
      </c>
      <c r="L23" s="36"/>
      <c r="M23" s="36"/>
      <c r="N23" s="36"/>
      <c r="O23" s="36"/>
      <c r="P23" s="37"/>
      <c r="Q23" s="27" t="s">
        <v>140</v>
      </c>
    </row>
    <row r="24" spans="1:17" ht="113.1" customHeight="1" thickBot="1">
      <c r="A24" s="56"/>
      <c r="B24" s="57"/>
      <c r="C24" s="58"/>
      <c r="D24" s="21"/>
      <c r="E24" s="21"/>
      <c r="F24" s="21"/>
      <c r="G24" s="62"/>
      <c r="H24" s="63"/>
      <c r="I24" s="54"/>
      <c r="J24" s="55"/>
      <c r="K24" s="35" t="s">
        <v>377</v>
      </c>
      <c r="L24" s="36"/>
      <c r="M24" s="36"/>
      <c r="N24" s="36"/>
      <c r="O24" s="36"/>
      <c r="P24" s="37"/>
      <c r="Q24" s="27" t="s">
        <v>141</v>
      </c>
    </row>
    <row r="25" spans="1:17" ht="113.1" customHeight="1" thickBot="1">
      <c r="A25" s="45"/>
      <c r="B25" s="45"/>
      <c r="C25" s="45"/>
      <c r="D25" s="21"/>
      <c r="E25" s="21"/>
      <c r="F25" s="21"/>
      <c r="G25" s="47"/>
      <c r="H25" s="47"/>
      <c r="I25" s="47"/>
      <c r="J25" s="47"/>
      <c r="K25" s="35" t="s">
        <v>378</v>
      </c>
      <c r="L25" s="36"/>
      <c r="M25" s="36"/>
      <c r="N25" s="36"/>
      <c r="O25" s="36"/>
      <c r="P25" s="37"/>
      <c r="Q25" s="27" t="s">
        <v>142</v>
      </c>
    </row>
    <row r="26" spans="1:17" ht="20.85" customHeight="1" thickBot="1">
      <c r="A26" s="48"/>
      <c r="B26" s="48"/>
      <c r="C26" s="48"/>
      <c r="D26" s="48"/>
      <c r="E26" s="48"/>
      <c r="F26" s="48"/>
      <c r="G26" s="48"/>
      <c r="H26" s="48"/>
      <c r="I26" s="48"/>
      <c r="J26" s="48"/>
      <c r="K26" s="48" t="s">
        <v>6</v>
      </c>
      <c r="L26" s="48"/>
      <c r="M26" s="48"/>
      <c r="N26" s="48"/>
      <c r="O26" s="48"/>
      <c r="P26" s="48"/>
      <c r="Q26" s="26">
        <v>4.2</v>
      </c>
    </row>
    <row r="27" spans="1:17" ht="113.1" customHeight="1" thickBot="1">
      <c r="A27" s="45"/>
      <c r="B27" s="45"/>
      <c r="C27" s="45"/>
      <c r="D27" s="21"/>
      <c r="E27" s="21"/>
      <c r="F27" s="21"/>
      <c r="G27" s="49"/>
      <c r="H27" s="49"/>
      <c r="I27" s="46"/>
      <c r="J27" s="46"/>
      <c r="K27" s="35" t="s">
        <v>379</v>
      </c>
      <c r="L27" s="36"/>
      <c r="M27" s="36"/>
      <c r="N27" s="36"/>
      <c r="O27" s="36"/>
      <c r="P27" s="37"/>
      <c r="Q27" s="27" t="s">
        <v>13</v>
      </c>
    </row>
    <row r="28" spans="1:17" ht="113.1" customHeight="1" thickBot="1">
      <c r="A28" s="45"/>
      <c r="B28" s="45"/>
      <c r="C28" s="45"/>
      <c r="D28" s="21"/>
      <c r="E28" s="21"/>
      <c r="F28" s="21"/>
      <c r="G28" s="47"/>
      <c r="H28" s="47"/>
      <c r="I28" s="46"/>
      <c r="J28" s="46"/>
      <c r="K28" s="35" t="s">
        <v>380</v>
      </c>
      <c r="L28" s="36"/>
      <c r="M28" s="36"/>
      <c r="N28" s="36"/>
      <c r="O28" s="36"/>
      <c r="P28" s="37"/>
      <c r="Q28" s="27" t="s">
        <v>14</v>
      </c>
    </row>
    <row r="29" spans="1:17" ht="113.1" customHeight="1" thickBot="1">
      <c r="A29" s="45"/>
      <c r="B29" s="45"/>
      <c r="C29" s="45"/>
      <c r="D29" s="21"/>
      <c r="E29" s="21"/>
      <c r="F29" s="21"/>
      <c r="G29" s="49"/>
      <c r="H29" s="49"/>
      <c r="I29" s="46"/>
      <c r="J29" s="46"/>
      <c r="K29" s="35" t="s">
        <v>381</v>
      </c>
      <c r="L29" s="36"/>
      <c r="M29" s="36"/>
      <c r="N29" s="36"/>
      <c r="O29" s="36"/>
      <c r="P29" s="37"/>
      <c r="Q29" s="27" t="s">
        <v>15</v>
      </c>
    </row>
    <row r="30" spans="1:17" ht="113.1" customHeight="1" thickBot="1">
      <c r="A30" s="56"/>
      <c r="B30" s="57"/>
      <c r="C30" s="58"/>
      <c r="D30" s="21"/>
      <c r="E30" s="21"/>
      <c r="F30" s="21"/>
      <c r="G30" s="62"/>
      <c r="H30" s="63"/>
      <c r="I30" s="54"/>
      <c r="J30" s="55"/>
      <c r="K30" s="35" t="s">
        <v>382</v>
      </c>
      <c r="L30" s="36"/>
      <c r="M30" s="36"/>
      <c r="N30" s="36"/>
      <c r="O30" s="36"/>
      <c r="P30" s="37"/>
      <c r="Q30" s="27" t="s">
        <v>16</v>
      </c>
    </row>
    <row r="31" spans="1:17" ht="113.1" customHeight="1" thickBot="1">
      <c r="A31" s="45"/>
      <c r="B31" s="45"/>
      <c r="C31" s="45"/>
      <c r="D31" s="21"/>
      <c r="E31" s="21"/>
      <c r="F31" s="21"/>
      <c r="G31" s="49"/>
      <c r="H31" s="49"/>
      <c r="I31" s="46"/>
      <c r="J31" s="46"/>
      <c r="K31" s="35" t="s">
        <v>383</v>
      </c>
      <c r="L31" s="36"/>
      <c r="M31" s="36"/>
      <c r="N31" s="36"/>
      <c r="O31" s="36"/>
      <c r="P31" s="37"/>
      <c r="Q31" s="27" t="s">
        <v>143</v>
      </c>
    </row>
    <row r="32" spans="1:17" ht="20.85" customHeight="1" thickBot="1">
      <c r="A32" s="48"/>
      <c r="B32" s="48"/>
      <c r="C32" s="48"/>
      <c r="D32" s="48"/>
      <c r="E32" s="48"/>
      <c r="F32" s="48"/>
      <c r="G32" s="48"/>
      <c r="H32" s="48"/>
      <c r="I32" s="48"/>
      <c r="J32" s="48"/>
      <c r="K32" s="48" t="s">
        <v>12</v>
      </c>
      <c r="L32" s="48"/>
      <c r="M32" s="48"/>
      <c r="N32" s="48"/>
      <c r="O32" s="48"/>
      <c r="P32" s="48"/>
      <c r="Q32" s="26">
        <v>4.3</v>
      </c>
    </row>
    <row r="33" spans="1:17" ht="113.1" customHeight="1" thickBot="1">
      <c r="A33" s="45"/>
      <c r="B33" s="45"/>
      <c r="C33" s="45"/>
      <c r="D33" s="21"/>
      <c r="E33" s="21"/>
      <c r="F33" s="21"/>
      <c r="G33" s="49"/>
      <c r="H33" s="49"/>
      <c r="I33" s="46"/>
      <c r="J33" s="46"/>
      <c r="K33" s="35" t="s">
        <v>384</v>
      </c>
      <c r="L33" s="36"/>
      <c r="M33" s="36"/>
      <c r="N33" s="36"/>
      <c r="O33" s="36"/>
      <c r="P33" s="37"/>
      <c r="Q33" s="27" t="s">
        <v>144</v>
      </c>
    </row>
    <row r="34" spans="1:17" ht="113.1" customHeight="1" thickBot="1">
      <c r="A34" s="45"/>
      <c r="B34" s="45"/>
      <c r="C34" s="45"/>
      <c r="D34" s="21"/>
      <c r="E34" s="21"/>
      <c r="F34" s="21"/>
      <c r="G34" s="47"/>
      <c r="H34" s="47"/>
      <c r="I34" s="46"/>
      <c r="J34" s="46"/>
      <c r="K34" s="35" t="s">
        <v>385</v>
      </c>
      <c r="L34" s="36"/>
      <c r="M34" s="36"/>
      <c r="N34" s="36"/>
      <c r="O34" s="36"/>
      <c r="P34" s="37"/>
      <c r="Q34" s="27" t="s">
        <v>145</v>
      </c>
    </row>
    <row r="35" spans="1:17" ht="113.1" customHeight="1" thickBot="1">
      <c r="A35" s="45"/>
      <c r="B35" s="45"/>
      <c r="C35" s="45"/>
      <c r="D35" s="21"/>
      <c r="E35" s="21"/>
      <c r="F35" s="21"/>
      <c r="G35" s="49"/>
      <c r="H35" s="49"/>
      <c r="I35" s="46"/>
      <c r="J35" s="46"/>
      <c r="K35" s="35" t="s">
        <v>386</v>
      </c>
      <c r="L35" s="36"/>
      <c r="M35" s="36"/>
      <c r="N35" s="36"/>
      <c r="O35" s="36"/>
      <c r="P35" s="37"/>
      <c r="Q35" s="27" t="s">
        <v>146</v>
      </c>
    </row>
    <row r="36" spans="1:17" ht="113.1" customHeight="1" thickBot="1">
      <c r="A36" s="56"/>
      <c r="B36" s="57"/>
      <c r="C36" s="58"/>
      <c r="D36" s="21"/>
      <c r="E36" s="21"/>
      <c r="F36" s="21"/>
      <c r="G36" s="62"/>
      <c r="H36" s="63"/>
      <c r="I36" s="54"/>
      <c r="J36" s="55"/>
      <c r="K36" s="35" t="s">
        <v>387</v>
      </c>
      <c r="L36" s="36"/>
      <c r="M36" s="36"/>
      <c r="N36" s="36"/>
      <c r="O36" s="36"/>
      <c r="P36" s="37"/>
      <c r="Q36" s="27" t="s">
        <v>147</v>
      </c>
    </row>
    <row r="37" spans="1:17" ht="23.85" customHeight="1" thickBot="1">
      <c r="A37" s="42"/>
      <c r="B37" s="42"/>
      <c r="C37" s="42"/>
      <c r="D37" s="42"/>
      <c r="E37" s="42"/>
      <c r="F37" s="42"/>
      <c r="G37" s="42"/>
      <c r="H37" s="42"/>
      <c r="I37" s="42"/>
      <c r="J37" s="42"/>
      <c r="K37" s="42" t="s">
        <v>17</v>
      </c>
      <c r="L37" s="42"/>
      <c r="M37" s="42"/>
      <c r="N37" s="42"/>
      <c r="O37" s="42"/>
      <c r="P37" s="42"/>
      <c r="Q37" s="29">
        <v>5</v>
      </c>
    </row>
    <row r="38" spans="1:17" ht="113.1" customHeight="1" thickBot="1">
      <c r="A38" s="82"/>
      <c r="B38" s="82"/>
      <c r="C38" s="82"/>
      <c r="D38" s="22"/>
      <c r="E38" s="22"/>
      <c r="F38" s="22"/>
      <c r="G38" s="46"/>
      <c r="H38" s="46"/>
      <c r="I38" s="46"/>
      <c r="J38" s="46"/>
      <c r="K38" s="35" t="s">
        <v>388</v>
      </c>
      <c r="L38" s="36"/>
      <c r="M38" s="36"/>
      <c r="N38" s="36"/>
      <c r="O38" s="36"/>
      <c r="P38" s="37"/>
      <c r="Q38" s="27">
        <v>5.0999999999999996</v>
      </c>
    </row>
    <row r="39" spans="1:17" ht="113.1" customHeight="1" thickBot="1">
      <c r="A39" s="82"/>
      <c r="B39" s="82"/>
      <c r="C39" s="82"/>
      <c r="D39" s="22"/>
      <c r="E39" s="22"/>
      <c r="F39" s="22"/>
      <c r="G39" s="46"/>
      <c r="H39" s="46"/>
      <c r="I39" s="46"/>
      <c r="J39" s="46"/>
      <c r="K39" s="35" t="s">
        <v>389</v>
      </c>
      <c r="L39" s="36"/>
      <c r="M39" s="36"/>
      <c r="N39" s="36"/>
      <c r="O39" s="36"/>
      <c r="P39" s="37"/>
      <c r="Q39" s="27">
        <v>5.2</v>
      </c>
    </row>
    <row r="40" spans="1:17" ht="113.1" customHeight="1" thickBot="1">
      <c r="A40" s="45"/>
      <c r="B40" s="45"/>
      <c r="C40" s="45"/>
      <c r="D40" s="21"/>
      <c r="E40" s="21"/>
      <c r="F40" s="21"/>
      <c r="G40" s="49"/>
      <c r="H40" s="49"/>
      <c r="I40" s="46"/>
      <c r="J40" s="46"/>
      <c r="K40" s="35" t="s">
        <v>390</v>
      </c>
      <c r="L40" s="36"/>
      <c r="M40" s="36"/>
      <c r="N40" s="36"/>
      <c r="O40" s="36"/>
      <c r="P40" s="37"/>
      <c r="Q40" s="27">
        <v>5.3</v>
      </c>
    </row>
    <row r="41" spans="1:17" ht="113.1" customHeight="1" thickBot="1">
      <c r="A41" s="45"/>
      <c r="B41" s="45"/>
      <c r="C41" s="45"/>
      <c r="D41" s="21"/>
      <c r="E41" s="21"/>
      <c r="F41" s="21"/>
      <c r="G41" s="61"/>
      <c r="H41" s="61"/>
      <c r="I41" s="61"/>
      <c r="J41" s="61"/>
      <c r="K41" s="35" t="s">
        <v>391</v>
      </c>
      <c r="L41" s="36"/>
      <c r="M41" s="36"/>
      <c r="N41" s="36"/>
      <c r="O41" s="36"/>
      <c r="P41" s="37"/>
      <c r="Q41" s="27">
        <v>5.4</v>
      </c>
    </row>
    <row r="42" spans="1:17" ht="113.1" customHeight="1" thickBot="1">
      <c r="A42" s="45"/>
      <c r="B42" s="45"/>
      <c r="C42" s="45"/>
      <c r="D42" s="21"/>
      <c r="E42" s="21"/>
      <c r="F42" s="21"/>
      <c r="G42" s="61"/>
      <c r="H42" s="61"/>
      <c r="I42" s="61"/>
      <c r="J42" s="61"/>
      <c r="K42" s="35" t="s">
        <v>392</v>
      </c>
      <c r="L42" s="36"/>
      <c r="M42" s="36"/>
      <c r="N42" s="36"/>
      <c r="O42" s="36"/>
      <c r="P42" s="37"/>
      <c r="Q42" s="27">
        <v>5.5</v>
      </c>
    </row>
    <row r="43" spans="1:17" ht="72" customHeight="1" thickBot="1">
      <c r="A43" s="45"/>
      <c r="B43" s="45"/>
      <c r="C43" s="45"/>
      <c r="D43" s="21"/>
      <c r="E43" s="21"/>
      <c r="F43" s="21"/>
      <c r="G43" s="47"/>
      <c r="H43" s="47"/>
      <c r="I43" s="46"/>
      <c r="J43" s="46"/>
      <c r="K43" s="35" t="s">
        <v>393</v>
      </c>
      <c r="L43" s="36"/>
      <c r="M43" s="36"/>
      <c r="N43" s="36"/>
      <c r="O43" s="36"/>
      <c r="P43" s="37"/>
      <c r="Q43" s="27">
        <v>5.6</v>
      </c>
    </row>
    <row r="44" spans="1:17" ht="72" customHeight="1" thickBot="1">
      <c r="A44" s="45"/>
      <c r="B44" s="45"/>
      <c r="C44" s="45"/>
      <c r="D44" s="21"/>
      <c r="E44" s="21"/>
      <c r="F44" s="21"/>
      <c r="G44" s="47"/>
      <c r="H44" s="47"/>
      <c r="I44" s="46"/>
      <c r="J44" s="46"/>
      <c r="K44" s="35" t="s">
        <v>394</v>
      </c>
      <c r="L44" s="36"/>
      <c r="M44" s="36"/>
      <c r="N44" s="36"/>
      <c r="O44" s="36"/>
      <c r="P44" s="37"/>
      <c r="Q44" s="27">
        <v>5.7</v>
      </c>
    </row>
    <row r="45" spans="1:17" ht="113.1" customHeight="1" thickBot="1">
      <c r="A45" s="45"/>
      <c r="B45" s="45"/>
      <c r="C45" s="45"/>
      <c r="D45" s="21"/>
      <c r="E45" s="21"/>
      <c r="F45" s="21"/>
      <c r="G45" s="49"/>
      <c r="H45" s="49"/>
      <c r="I45" s="46"/>
      <c r="J45" s="46"/>
      <c r="K45" s="35" t="s">
        <v>395</v>
      </c>
      <c r="L45" s="36"/>
      <c r="M45" s="36"/>
      <c r="N45" s="36"/>
      <c r="O45" s="36"/>
      <c r="P45" s="37"/>
      <c r="Q45" s="27">
        <v>5.8</v>
      </c>
    </row>
    <row r="46" spans="1:17" ht="72" customHeight="1" thickBot="1">
      <c r="A46" s="45"/>
      <c r="B46" s="45"/>
      <c r="C46" s="45"/>
      <c r="D46" s="21"/>
      <c r="E46" s="21"/>
      <c r="F46" s="21"/>
      <c r="G46" s="47"/>
      <c r="H46" s="47"/>
      <c r="I46" s="46"/>
      <c r="J46" s="46"/>
      <c r="K46" s="35" t="s">
        <v>325</v>
      </c>
      <c r="L46" s="36"/>
      <c r="M46" s="36"/>
      <c r="N46" s="36"/>
      <c r="O46" s="36"/>
      <c r="P46" s="37"/>
      <c r="Q46" s="27" t="s">
        <v>18</v>
      </c>
    </row>
    <row r="47" spans="1:17" ht="72" customHeight="1" thickBot="1">
      <c r="A47" s="45"/>
      <c r="B47" s="45"/>
      <c r="C47" s="45"/>
      <c r="D47" s="21"/>
      <c r="E47" s="21"/>
      <c r="F47" s="21"/>
      <c r="G47" s="47"/>
      <c r="H47" s="47"/>
      <c r="I47" s="46"/>
      <c r="J47" s="46"/>
      <c r="K47" s="35" t="s">
        <v>301</v>
      </c>
      <c r="L47" s="36"/>
      <c r="M47" s="36"/>
      <c r="N47" s="36"/>
      <c r="O47" s="36"/>
      <c r="P47" s="37"/>
      <c r="Q47" s="27" t="s">
        <v>19</v>
      </c>
    </row>
    <row r="48" spans="1:17" ht="72" customHeight="1" thickBot="1">
      <c r="A48" s="45"/>
      <c r="B48" s="45"/>
      <c r="C48" s="45"/>
      <c r="D48" s="21"/>
      <c r="E48" s="21"/>
      <c r="F48" s="21"/>
      <c r="G48" s="47"/>
      <c r="H48" s="47"/>
      <c r="I48" s="46"/>
      <c r="J48" s="46"/>
      <c r="K48" s="35" t="s">
        <v>396</v>
      </c>
      <c r="L48" s="36"/>
      <c r="M48" s="36"/>
      <c r="N48" s="36"/>
      <c r="O48" s="36"/>
      <c r="P48" s="37"/>
      <c r="Q48" s="27">
        <v>5.9</v>
      </c>
    </row>
    <row r="49" spans="1:17" ht="72" customHeight="1" thickBot="1">
      <c r="A49" s="45"/>
      <c r="B49" s="45"/>
      <c r="C49" s="45"/>
      <c r="D49" s="21"/>
      <c r="E49" s="21"/>
      <c r="F49" s="21"/>
      <c r="G49" s="47"/>
      <c r="H49" s="47"/>
      <c r="I49" s="47"/>
      <c r="J49" s="47"/>
      <c r="K49" s="35" t="s">
        <v>397</v>
      </c>
      <c r="L49" s="36"/>
      <c r="M49" s="36"/>
      <c r="N49" s="36"/>
      <c r="O49" s="36"/>
      <c r="P49" s="37"/>
      <c r="Q49" s="27" t="s">
        <v>18</v>
      </c>
    </row>
    <row r="50" spans="1:17" ht="72" customHeight="1" thickBot="1">
      <c r="A50" s="45"/>
      <c r="B50" s="45"/>
      <c r="C50" s="45"/>
      <c r="D50" s="21"/>
      <c r="E50" s="21"/>
      <c r="F50" s="21"/>
      <c r="G50" s="47"/>
      <c r="H50" s="47"/>
      <c r="I50" s="47"/>
      <c r="J50" s="47"/>
      <c r="K50" s="35" t="s">
        <v>326</v>
      </c>
      <c r="L50" s="36"/>
      <c r="M50" s="36"/>
      <c r="N50" s="36"/>
      <c r="O50" s="36"/>
      <c r="P50" s="37"/>
      <c r="Q50" s="27" t="s">
        <v>19</v>
      </c>
    </row>
    <row r="51" spans="1:17" ht="113.1" customHeight="1" thickBot="1">
      <c r="A51" s="45"/>
      <c r="B51" s="45"/>
      <c r="C51" s="45"/>
      <c r="D51" s="21"/>
      <c r="E51" s="21"/>
      <c r="F51" s="21"/>
      <c r="G51" s="49"/>
      <c r="H51" s="49"/>
      <c r="I51" s="46"/>
      <c r="J51" s="46"/>
      <c r="K51" s="35" t="s">
        <v>398</v>
      </c>
      <c r="L51" s="36"/>
      <c r="M51" s="36"/>
      <c r="N51" s="36"/>
      <c r="O51" s="36"/>
      <c r="P51" s="37"/>
      <c r="Q51" s="27" t="s">
        <v>20</v>
      </c>
    </row>
    <row r="52" spans="1:17" ht="72" customHeight="1" thickBot="1">
      <c r="A52" s="45"/>
      <c r="B52" s="45"/>
      <c r="C52" s="45"/>
      <c r="D52" s="21"/>
      <c r="E52" s="21"/>
      <c r="F52" s="21"/>
      <c r="G52" s="47"/>
      <c r="H52" s="47"/>
      <c r="I52" s="46"/>
      <c r="J52" s="46"/>
      <c r="K52" s="35" t="s">
        <v>399</v>
      </c>
      <c r="L52" s="36"/>
      <c r="M52" s="36"/>
      <c r="N52" s="36"/>
      <c r="O52" s="36"/>
      <c r="P52" s="37"/>
      <c r="Q52" s="27" t="s">
        <v>21</v>
      </c>
    </row>
    <row r="53" spans="1:17" ht="72" customHeight="1" thickBot="1">
      <c r="A53" s="56"/>
      <c r="B53" s="57"/>
      <c r="C53" s="58"/>
      <c r="D53" s="21"/>
      <c r="E53" s="21"/>
      <c r="F53" s="21"/>
      <c r="G53" s="59"/>
      <c r="H53" s="60"/>
      <c r="I53" s="59"/>
      <c r="J53" s="60"/>
      <c r="K53" s="35" t="s">
        <v>400</v>
      </c>
      <c r="L53" s="36"/>
      <c r="M53" s="36"/>
      <c r="N53" s="36"/>
      <c r="O53" s="36"/>
      <c r="P53" s="37"/>
      <c r="Q53" s="31">
        <v>5.0999999999999996</v>
      </c>
    </row>
    <row r="54" spans="1:17" ht="72" customHeight="1" thickBot="1">
      <c r="A54" s="56"/>
      <c r="B54" s="57"/>
      <c r="C54" s="58"/>
      <c r="D54" s="21"/>
      <c r="E54" s="21"/>
      <c r="F54" s="21"/>
      <c r="G54" s="59"/>
      <c r="H54" s="60"/>
      <c r="I54" s="59"/>
      <c r="J54" s="60"/>
      <c r="K54" s="35" t="s">
        <v>327</v>
      </c>
      <c r="L54" s="36"/>
      <c r="M54" s="36"/>
      <c r="N54" s="36"/>
      <c r="O54" s="36"/>
      <c r="P54" s="37"/>
      <c r="Q54" s="31" t="s">
        <v>18</v>
      </c>
    </row>
    <row r="55" spans="1:17" ht="72" customHeight="1" thickBot="1">
      <c r="A55" s="56"/>
      <c r="B55" s="57"/>
      <c r="C55" s="58"/>
      <c r="D55" s="21"/>
      <c r="E55" s="21"/>
      <c r="F55" s="21"/>
      <c r="G55" s="59"/>
      <c r="H55" s="60"/>
      <c r="I55" s="59"/>
      <c r="J55" s="60"/>
      <c r="K55" s="35" t="s">
        <v>328</v>
      </c>
      <c r="L55" s="36"/>
      <c r="M55" s="36"/>
      <c r="N55" s="36"/>
      <c r="O55" s="36"/>
      <c r="P55" s="37"/>
      <c r="Q55" s="27" t="s">
        <v>19</v>
      </c>
    </row>
    <row r="56" spans="1:17" ht="72" customHeight="1" thickBot="1">
      <c r="A56" s="45"/>
      <c r="B56" s="45"/>
      <c r="C56" s="45"/>
      <c r="D56" s="21"/>
      <c r="E56" s="21"/>
      <c r="F56" s="21"/>
      <c r="G56" s="47"/>
      <c r="H56" s="47"/>
      <c r="I56" s="47"/>
      <c r="J56" s="47"/>
      <c r="K56" s="35" t="s">
        <v>401</v>
      </c>
      <c r="L56" s="36"/>
      <c r="M56" s="36"/>
      <c r="N56" s="36"/>
      <c r="O56" s="36"/>
      <c r="P56" s="37"/>
      <c r="Q56" s="27" t="s">
        <v>20</v>
      </c>
    </row>
    <row r="57" spans="1:17" ht="23.85" customHeight="1" thickBot="1">
      <c r="A57" s="42"/>
      <c r="B57" s="42"/>
      <c r="C57" s="42"/>
      <c r="D57" s="42"/>
      <c r="E57" s="42"/>
      <c r="F57" s="42"/>
      <c r="G57" s="42"/>
      <c r="H57" s="42"/>
      <c r="I57" s="42"/>
      <c r="J57" s="42"/>
      <c r="K57" s="42" t="s">
        <v>23</v>
      </c>
      <c r="L57" s="42"/>
      <c r="M57" s="42"/>
      <c r="N57" s="42"/>
      <c r="O57" s="42"/>
      <c r="P57" s="42"/>
      <c r="Q57" s="29">
        <v>6</v>
      </c>
    </row>
    <row r="58" spans="1:17" ht="20.85" customHeight="1" thickBot="1">
      <c r="A58" s="38"/>
      <c r="B58" s="38"/>
      <c r="C58" s="38"/>
      <c r="D58" s="38"/>
      <c r="E58" s="38"/>
      <c r="F58" s="38"/>
      <c r="G58" s="38"/>
      <c r="H58" s="38"/>
      <c r="I58" s="38"/>
      <c r="J58" s="38"/>
      <c r="K58" s="38" t="s">
        <v>24</v>
      </c>
      <c r="L58" s="38"/>
      <c r="M58" s="38"/>
      <c r="N58" s="38"/>
      <c r="O58" s="38"/>
      <c r="P58" s="38"/>
      <c r="Q58" s="26">
        <v>6.1</v>
      </c>
    </row>
    <row r="59" spans="1:17" ht="88.5" customHeight="1" thickBot="1">
      <c r="A59" s="43"/>
      <c r="B59" s="44"/>
      <c r="C59" s="83"/>
      <c r="D59" s="26"/>
      <c r="E59" s="26"/>
      <c r="F59" s="26"/>
      <c r="G59" s="49"/>
      <c r="H59" s="49"/>
      <c r="I59" s="50"/>
      <c r="J59" s="50"/>
      <c r="K59" s="35" t="s">
        <v>402</v>
      </c>
      <c r="L59" s="36"/>
      <c r="M59" s="36"/>
      <c r="N59" s="36"/>
      <c r="O59" s="36"/>
      <c r="P59" s="37"/>
      <c r="Q59" s="28" t="s">
        <v>148</v>
      </c>
    </row>
    <row r="60" spans="1:17" ht="113.1" customHeight="1" thickBot="1">
      <c r="A60" s="45"/>
      <c r="B60" s="45"/>
      <c r="C60" s="45"/>
      <c r="D60" s="21"/>
      <c r="E60" s="21"/>
      <c r="F60" s="21"/>
      <c r="G60" s="49"/>
      <c r="H60" s="49"/>
      <c r="I60" s="50"/>
      <c r="J60" s="50"/>
      <c r="K60" s="35" t="s">
        <v>403</v>
      </c>
      <c r="L60" s="36"/>
      <c r="M60" s="36"/>
      <c r="N60" s="36"/>
      <c r="O60" s="36"/>
      <c r="P60" s="37"/>
      <c r="Q60" s="28" t="s">
        <v>149</v>
      </c>
    </row>
    <row r="61" spans="1:17" ht="23.85" customHeight="1" thickBot="1">
      <c r="A61" s="43"/>
      <c r="B61" s="44"/>
      <c r="C61" s="44"/>
      <c r="D61" s="44"/>
      <c r="E61" s="44"/>
      <c r="F61" s="44"/>
      <c r="G61" s="44"/>
      <c r="H61" s="44"/>
      <c r="I61" s="44"/>
      <c r="J61" s="83"/>
      <c r="K61" s="43" t="s">
        <v>25</v>
      </c>
      <c r="L61" s="44"/>
      <c r="M61" s="44"/>
      <c r="N61" s="44"/>
      <c r="O61" s="44"/>
      <c r="P61" s="44"/>
      <c r="Q61" s="26">
        <v>6.2</v>
      </c>
    </row>
    <row r="62" spans="1:17" ht="23.85" customHeight="1" thickBot="1">
      <c r="A62" s="43"/>
      <c r="B62" s="44"/>
      <c r="C62" s="44"/>
      <c r="D62" s="44"/>
      <c r="E62" s="44"/>
      <c r="F62" s="44"/>
      <c r="G62" s="44"/>
      <c r="H62" s="44"/>
      <c r="I62" s="44"/>
      <c r="J62" s="83"/>
      <c r="K62" s="43" t="s">
        <v>24</v>
      </c>
      <c r="L62" s="44"/>
      <c r="M62" s="44"/>
      <c r="N62" s="44"/>
      <c r="O62" s="44"/>
      <c r="P62" s="44"/>
      <c r="Q62" s="26" t="s">
        <v>26</v>
      </c>
    </row>
    <row r="63" spans="1:17" ht="113.1" customHeight="1" thickBot="1">
      <c r="A63" s="45"/>
      <c r="B63" s="45"/>
      <c r="C63" s="45"/>
      <c r="D63" s="21"/>
      <c r="E63" s="21"/>
      <c r="F63" s="21"/>
      <c r="G63" s="49"/>
      <c r="H63" s="49"/>
      <c r="I63" s="46"/>
      <c r="J63" s="46"/>
      <c r="K63" s="35" t="s">
        <v>404</v>
      </c>
      <c r="L63" s="36"/>
      <c r="M63" s="36"/>
      <c r="N63" s="36"/>
      <c r="O63" s="36"/>
      <c r="P63" s="37"/>
      <c r="Q63" s="27" t="s">
        <v>150</v>
      </c>
    </row>
    <row r="64" spans="1:17" ht="113.1" customHeight="1" thickBot="1">
      <c r="A64" s="45"/>
      <c r="B64" s="45"/>
      <c r="C64" s="45"/>
      <c r="D64" s="21"/>
      <c r="E64" s="21"/>
      <c r="F64" s="21"/>
      <c r="G64" s="49"/>
      <c r="H64" s="49"/>
      <c r="I64" s="46"/>
      <c r="J64" s="46"/>
      <c r="K64" s="35" t="s">
        <v>405</v>
      </c>
      <c r="L64" s="36"/>
      <c r="M64" s="36"/>
      <c r="N64" s="36"/>
      <c r="O64" s="36"/>
      <c r="P64" s="37"/>
      <c r="Q64" s="27" t="s">
        <v>151</v>
      </c>
    </row>
    <row r="65" spans="1:17" ht="113.1" customHeight="1" thickBot="1">
      <c r="A65" s="45"/>
      <c r="B65" s="45"/>
      <c r="C65" s="45"/>
      <c r="D65" s="21"/>
      <c r="E65" s="21"/>
      <c r="F65" s="21"/>
      <c r="G65" s="49"/>
      <c r="H65" s="49"/>
      <c r="I65" s="46"/>
      <c r="J65" s="46"/>
      <c r="K65" s="35" t="s">
        <v>406</v>
      </c>
      <c r="L65" s="36"/>
      <c r="M65" s="36"/>
      <c r="N65" s="36"/>
      <c r="O65" s="36"/>
      <c r="P65" s="37"/>
      <c r="Q65" s="27" t="s">
        <v>152</v>
      </c>
    </row>
    <row r="66" spans="1:17" ht="113.1" customHeight="1" thickBot="1">
      <c r="A66" s="45"/>
      <c r="B66" s="45"/>
      <c r="C66" s="45"/>
      <c r="D66" s="21"/>
      <c r="E66" s="21"/>
      <c r="F66" s="21"/>
      <c r="G66" s="49"/>
      <c r="H66" s="49"/>
      <c r="I66" s="46"/>
      <c r="J66" s="46"/>
      <c r="K66" s="35" t="s">
        <v>407</v>
      </c>
      <c r="L66" s="36"/>
      <c r="M66" s="36"/>
      <c r="N66" s="36"/>
      <c r="O66" s="36"/>
      <c r="P66" s="37"/>
      <c r="Q66" s="27" t="s">
        <v>153</v>
      </c>
    </row>
    <row r="67" spans="1:17" ht="135.75" customHeight="1" thickBot="1">
      <c r="A67" s="45"/>
      <c r="B67" s="45"/>
      <c r="C67" s="45"/>
      <c r="D67" s="21"/>
      <c r="E67" s="21"/>
      <c r="F67" s="21"/>
      <c r="G67" s="49"/>
      <c r="H67" s="49"/>
      <c r="I67" s="46"/>
      <c r="J67" s="46"/>
      <c r="K67" s="35" t="s">
        <v>408</v>
      </c>
      <c r="L67" s="36"/>
      <c r="M67" s="36"/>
      <c r="N67" s="36"/>
      <c r="O67" s="36"/>
      <c r="P67" s="37"/>
      <c r="Q67" s="27" t="s">
        <v>154</v>
      </c>
    </row>
    <row r="68" spans="1:17" ht="23.85" customHeight="1" thickBot="1">
      <c r="A68" s="43"/>
      <c r="B68" s="44"/>
      <c r="C68" s="44"/>
      <c r="D68" s="44"/>
      <c r="E68" s="44"/>
      <c r="F68" s="44"/>
      <c r="G68" s="44"/>
      <c r="H68" s="44"/>
      <c r="I68" s="44"/>
      <c r="J68" s="83"/>
      <c r="K68" s="43" t="s">
        <v>155</v>
      </c>
      <c r="L68" s="44"/>
      <c r="M68" s="44"/>
      <c r="N68" s="44"/>
      <c r="O68" s="44"/>
      <c r="P68" s="44"/>
      <c r="Q68" s="26" t="s">
        <v>27</v>
      </c>
    </row>
    <row r="69" spans="1:17" ht="72" customHeight="1" thickBot="1">
      <c r="A69" s="45"/>
      <c r="B69" s="45"/>
      <c r="C69" s="45"/>
      <c r="D69" s="21"/>
      <c r="E69" s="21"/>
      <c r="F69" s="21"/>
      <c r="G69" s="47"/>
      <c r="H69" s="47"/>
      <c r="I69" s="46"/>
      <c r="J69" s="46"/>
      <c r="K69" s="35" t="s">
        <v>409</v>
      </c>
      <c r="L69" s="36"/>
      <c r="M69" s="36"/>
      <c r="N69" s="36"/>
      <c r="O69" s="36"/>
      <c r="P69" s="37"/>
      <c r="Q69" s="27" t="s">
        <v>156</v>
      </c>
    </row>
    <row r="70" spans="1:17" ht="72" customHeight="1" thickBot="1">
      <c r="A70" s="45"/>
      <c r="B70" s="45"/>
      <c r="C70" s="45"/>
      <c r="D70" s="21"/>
      <c r="E70" s="21"/>
      <c r="F70" s="21"/>
      <c r="G70" s="47"/>
      <c r="H70" s="47"/>
      <c r="I70" s="46"/>
      <c r="J70" s="46"/>
      <c r="K70" s="35" t="s">
        <v>410</v>
      </c>
      <c r="L70" s="36"/>
      <c r="M70" s="36"/>
      <c r="N70" s="36"/>
      <c r="O70" s="36"/>
      <c r="P70" s="37"/>
      <c r="Q70" s="27" t="s">
        <v>157</v>
      </c>
    </row>
    <row r="71" spans="1:17" ht="72" customHeight="1" thickBot="1">
      <c r="A71" s="45"/>
      <c r="B71" s="45"/>
      <c r="C71" s="45"/>
      <c r="D71" s="21"/>
      <c r="E71" s="21"/>
      <c r="F71" s="21"/>
      <c r="G71" s="47"/>
      <c r="H71" s="47"/>
      <c r="I71" s="46"/>
      <c r="J71" s="46"/>
      <c r="K71" s="35" t="s">
        <v>411</v>
      </c>
      <c r="L71" s="36"/>
      <c r="M71" s="36"/>
      <c r="N71" s="36"/>
      <c r="O71" s="36"/>
      <c r="P71" s="37"/>
      <c r="Q71" s="27" t="s">
        <v>158</v>
      </c>
    </row>
    <row r="72" spans="1:17" ht="72" customHeight="1" thickBot="1">
      <c r="A72" s="45"/>
      <c r="B72" s="45"/>
      <c r="C72" s="45"/>
      <c r="D72" s="21"/>
      <c r="E72" s="21"/>
      <c r="F72" s="21"/>
      <c r="G72" s="47"/>
      <c r="H72" s="47"/>
      <c r="I72" s="46"/>
      <c r="J72" s="46"/>
      <c r="K72" s="35" t="s">
        <v>412</v>
      </c>
      <c r="L72" s="36"/>
      <c r="M72" s="36"/>
      <c r="N72" s="36"/>
      <c r="O72" s="36"/>
      <c r="P72" s="37"/>
      <c r="Q72" s="27" t="s">
        <v>159</v>
      </c>
    </row>
    <row r="73" spans="1:17" ht="72" customHeight="1" thickBot="1">
      <c r="A73" s="45"/>
      <c r="B73" s="45"/>
      <c r="C73" s="45"/>
      <c r="D73" s="21"/>
      <c r="E73" s="21"/>
      <c r="F73" s="21"/>
      <c r="G73" s="47"/>
      <c r="H73" s="47"/>
      <c r="I73" s="46"/>
      <c r="J73" s="46"/>
      <c r="K73" s="35" t="s">
        <v>413</v>
      </c>
      <c r="L73" s="36"/>
      <c r="M73" s="36"/>
      <c r="N73" s="36"/>
      <c r="O73" s="36"/>
      <c r="P73" s="37"/>
      <c r="Q73" s="27" t="s">
        <v>160</v>
      </c>
    </row>
    <row r="74" spans="1:17" ht="23.85" customHeight="1" thickBot="1">
      <c r="A74" s="43"/>
      <c r="B74" s="44"/>
      <c r="C74" s="44"/>
      <c r="D74" s="44"/>
      <c r="E74" s="44"/>
      <c r="F74" s="44"/>
      <c r="G74" s="44"/>
      <c r="H74" s="44"/>
      <c r="I74" s="44"/>
      <c r="J74" s="83"/>
      <c r="K74" s="43" t="s">
        <v>161</v>
      </c>
      <c r="L74" s="44"/>
      <c r="M74" s="44"/>
      <c r="N74" s="44"/>
      <c r="O74" s="44"/>
      <c r="P74" s="44"/>
      <c r="Q74" s="26" t="s">
        <v>28</v>
      </c>
    </row>
    <row r="75" spans="1:17" ht="72" customHeight="1" thickBot="1">
      <c r="A75" s="45"/>
      <c r="B75" s="45"/>
      <c r="C75" s="45"/>
      <c r="D75" s="21"/>
      <c r="E75" s="21"/>
      <c r="F75" s="21"/>
      <c r="G75" s="47"/>
      <c r="H75" s="47"/>
      <c r="I75" s="46"/>
      <c r="J75" s="46"/>
      <c r="K75" s="35" t="s">
        <v>414</v>
      </c>
      <c r="L75" s="36"/>
      <c r="M75" s="36"/>
      <c r="N75" s="36"/>
      <c r="O75" s="36"/>
      <c r="P75" s="37"/>
      <c r="Q75" s="27" t="s">
        <v>162</v>
      </c>
    </row>
    <row r="76" spans="1:17" ht="113.1" customHeight="1" thickBot="1">
      <c r="A76" s="45"/>
      <c r="B76" s="45"/>
      <c r="C76" s="45"/>
      <c r="D76" s="21"/>
      <c r="E76" s="21"/>
      <c r="F76" s="21"/>
      <c r="G76" s="49"/>
      <c r="H76" s="49"/>
      <c r="I76" s="46"/>
      <c r="J76" s="46"/>
      <c r="K76" s="35" t="s">
        <v>415</v>
      </c>
      <c r="L76" s="36"/>
      <c r="M76" s="36"/>
      <c r="N76" s="36"/>
      <c r="O76" s="36"/>
      <c r="P76" s="37"/>
      <c r="Q76" s="27" t="s">
        <v>163</v>
      </c>
    </row>
    <row r="77" spans="1:17" ht="72" customHeight="1" thickBot="1">
      <c r="A77" s="45"/>
      <c r="B77" s="45"/>
      <c r="C77" s="45"/>
      <c r="D77" s="21"/>
      <c r="E77" s="21"/>
      <c r="F77" s="21"/>
      <c r="G77" s="47"/>
      <c r="H77" s="47"/>
      <c r="I77" s="46"/>
      <c r="J77" s="46"/>
      <c r="K77" s="35" t="s">
        <v>564</v>
      </c>
      <c r="L77" s="36"/>
      <c r="M77" s="36"/>
      <c r="N77" s="36"/>
      <c r="O77" s="36"/>
      <c r="P77" s="37"/>
      <c r="Q77" s="27" t="s">
        <v>164</v>
      </c>
    </row>
    <row r="78" spans="1:17" ht="20.85" customHeight="1" thickBot="1">
      <c r="A78" s="39"/>
      <c r="B78" s="40"/>
      <c r="C78" s="40"/>
      <c r="D78" s="40"/>
      <c r="E78" s="40"/>
      <c r="F78" s="40"/>
      <c r="G78" s="40"/>
      <c r="H78" s="40"/>
      <c r="I78" s="40"/>
      <c r="J78" s="41"/>
      <c r="K78" s="43" t="s">
        <v>30</v>
      </c>
      <c r="L78" s="44"/>
      <c r="M78" s="44"/>
      <c r="N78" s="44"/>
      <c r="O78" s="44"/>
      <c r="P78" s="44"/>
      <c r="Q78" s="26">
        <v>6.3</v>
      </c>
    </row>
    <row r="79" spans="1:17" ht="113.1" customHeight="1" thickBot="1">
      <c r="A79" s="45"/>
      <c r="B79" s="45"/>
      <c r="C79" s="45"/>
      <c r="D79" s="21"/>
      <c r="E79" s="21"/>
      <c r="F79" s="21"/>
      <c r="G79" s="49"/>
      <c r="H79" s="49"/>
      <c r="I79" s="46"/>
      <c r="J79" s="46"/>
      <c r="K79" s="35" t="s">
        <v>416</v>
      </c>
      <c r="L79" s="36"/>
      <c r="M79" s="36"/>
      <c r="N79" s="36"/>
      <c r="O79" s="36"/>
      <c r="P79" s="37"/>
      <c r="Q79" s="27" t="s">
        <v>31</v>
      </c>
    </row>
    <row r="80" spans="1:17" ht="113.1" customHeight="1" thickBot="1">
      <c r="A80" s="45"/>
      <c r="B80" s="45"/>
      <c r="C80" s="45"/>
      <c r="D80" s="21"/>
      <c r="E80" s="21"/>
      <c r="F80" s="21"/>
      <c r="G80" s="49"/>
      <c r="H80" s="49"/>
      <c r="I80" s="46"/>
      <c r="J80" s="46"/>
      <c r="K80" s="35" t="s">
        <v>417</v>
      </c>
      <c r="L80" s="36"/>
      <c r="M80" s="36"/>
      <c r="N80" s="36"/>
      <c r="O80" s="36"/>
      <c r="P80" s="37"/>
      <c r="Q80" s="27" t="s">
        <v>32</v>
      </c>
    </row>
    <row r="81" spans="1:17" ht="113.1" customHeight="1" thickBot="1">
      <c r="A81" s="45"/>
      <c r="B81" s="45"/>
      <c r="C81" s="45"/>
      <c r="D81" s="21"/>
      <c r="E81" s="21"/>
      <c r="F81" s="21"/>
      <c r="G81" s="49"/>
      <c r="H81" s="49"/>
      <c r="I81" s="46"/>
      <c r="J81" s="46"/>
      <c r="K81" s="35" t="s">
        <v>418</v>
      </c>
      <c r="L81" s="36"/>
      <c r="M81" s="36"/>
      <c r="N81" s="36"/>
      <c r="O81" s="36"/>
      <c r="P81" s="37"/>
      <c r="Q81" s="27" t="s">
        <v>33</v>
      </c>
    </row>
    <row r="82" spans="1:17" ht="113.1" customHeight="1" thickBot="1">
      <c r="A82" s="45"/>
      <c r="B82" s="45"/>
      <c r="C82" s="45"/>
      <c r="D82" s="21"/>
      <c r="E82" s="21"/>
      <c r="F82" s="21"/>
      <c r="G82" s="49"/>
      <c r="H82" s="49"/>
      <c r="I82" s="46"/>
      <c r="J82" s="46"/>
      <c r="K82" s="35" t="s">
        <v>419</v>
      </c>
      <c r="L82" s="36"/>
      <c r="M82" s="36"/>
      <c r="N82" s="36"/>
      <c r="O82" s="36"/>
      <c r="P82" s="37"/>
      <c r="Q82" s="27" t="s">
        <v>34</v>
      </c>
    </row>
    <row r="83" spans="1:17" ht="97.5" customHeight="1" thickBot="1">
      <c r="A83" s="45"/>
      <c r="B83" s="45"/>
      <c r="C83" s="45"/>
      <c r="D83" s="21"/>
      <c r="E83" s="21"/>
      <c r="F83" s="21"/>
      <c r="G83" s="47"/>
      <c r="H83" s="47"/>
      <c r="I83" s="46"/>
      <c r="J83" s="46"/>
      <c r="K83" s="35" t="s">
        <v>420</v>
      </c>
      <c r="L83" s="36"/>
      <c r="M83" s="36"/>
      <c r="N83" s="36"/>
      <c r="O83" s="36"/>
      <c r="P83" s="37"/>
      <c r="Q83" s="27" t="s">
        <v>35</v>
      </c>
    </row>
    <row r="84" spans="1:17" ht="72" customHeight="1" thickBot="1">
      <c r="A84" s="45"/>
      <c r="B84" s="45"/>
      <c r="C84" s="45"/>
      <c r="D84" s="21"/>
      <c r="E84" s="21"/>
      <c r="F84" s="21"/>
      <c r="G84" s="47"/>
      <c r="H84" s="47"/>
      <c r="I84" s="46"/>
      <c r="J84" s="46"/>
      <c r="K84" s="35" t="s">
        <v>421</v>
      </c>
      <c r="L84" s="36"/>
      <c r="M84" s="36"/>
      <c r="N84" s="36"/>
      <c r="O84" s="36"/>
      <c r="P84" s="37"/>
      <c r="Q84" s="27" t="s">
        <v>165</v>
      </c>
    </row>
    <row r="85" spans="1:17" ht="102.75" customHeight="1" thickBot="1">
      <c r="A85" s="45"/>
      <c r="B85" s="45"/>
      <c r="C85" s="45"/>
      <c r="D85" s="21"/>
      <c r="E85" s="21"/>
      <c r="F85" s="21"/>
      <c r="G85" s="47"/>
      <c r="H85" s="47"/>
      <c r="I85" s="46"/>
      <c r="J85" s="46"/>
      <c r="K85" s="35" t="s">
        <v>422</v>
      </c>
      <c r="L85" s="36"/>
      <c r="M85" s="36"/>
      <c r="N85" s="36"/>
      <c r="O85" s="36"/>
      <c r="P85" s="37"/>
      <c r="Q85" s="27" t="s">
        <v>166</v>
      </c>
    </row>
    <row r="86" spans="1:17" ht="20.85" customHeight="1" thickBot="1">
      <c r="A86" s="38"/>
      <c r="B86" s="38"/>
      <c r="C86" s="38"/>
      <c r="D86" s="38"/>
      <c r="E86" s="38"/>
      <c r="F86" s="38"/>
      <c r="G86" s="38"/>
      <c r="H86" s="38"/>
      <c r="I86" s="38"/>
      <c r="J86" s="38"/>
      <c r="K86" s="38" t="s">
        <v>167</v>
      </c>
      <c r="L86" s="38"/>
      <c r="M86" s="38"/>
      <c r="N86" s="38"/>
      <c r="O86" s="38"/>
      <c r="P86" s="38"/>
      <c r="Q86" s="26">
        <v>6.4</v>
      </c>
    </row>
    <row r="87" spans="1:17" ht="48.75" customHeight="1" thickBot="1">
      <c r="A87" s="45"/>
      <c r="B87" s="45"/>
      <c r="C87" s="45"/>
      <c r="D87" s="21"/>
      <c r="E87" s="21"/>
      <c r="F87" s="21"/>
      <c r="G87" s="49"/>
      <c r="H87" s="49"/>
      <c r="I87" s="46"/>
      <c r="J87" s="46"/>
      <c r="K87" s="35" t="s">
        <v>423</v>
      </c>
      <c r="L87" s="36"/>
      <c r="M87" s="36"/>
      <c r="N87" s="36"/>
      <c r="O87" s="36"/>
      <c r="P87" s="37"/>
      <c r="Q87" s="27" t="s">
        <v>168</v>
      </c>
    </row>
    <row r="88" spans="1:17" ht="70.5" customHeight="1" thickBot="1">
      <c r="A88" s="45"/>
      <c r="B88" s="45"/>
      <c r="C88" s="45"/>
      <c r="D88" s="21"/>
      <c r="E88" s="21"/>
      <c r="F88" s="21"/>
      <c r="G88" s="47"/>
      <c r="H88" s="47"/>
      <c r="I88" s="46"/>
      <c r="J88" s="46"/>
      <c r="K88" s="35" t="s">
        <v>329</v>
      </c>
      <c r="L88" s="36"/>
      <c r="M88" s="36"/>
      <c r="N88" s="36"/>
      <c r="O88" s="36"/>
      <c r="P88" s="37"/>
      <c r="Q88" s="27" t="s">
        <v>18</v>
      </c>
    </row>
    <row r="89" spans="1:17" ht="45.75" customHeight="1" thickBot="1">
      <c r="A89" s="45"/>
      <c r="B89" s="45"/>
      <c r="C89" s="45"/>
      <c r="D89" s="21"/>
      <c r="E89" s="21"/>
      <c r="F89" s="21"/>
      <c r="G89" s="49"/>
      <c r="H89" s="49"/>
      <c r="I89" s="46"/>
      <c r="J89" s="46"/>
      <c r="K89" s="35" t="s">
        <v>330</v>
      </c>
      <c r="L89" s="36"/>
      <c r="M89" s="36"/>
      <c r="N89" s="36"/>
      <c r="O89" s="36"/>
      <c r="P89" s="37"/>
      <c r="Q89" s="27" t="s">
        <v>19</v>
      </c>
    </row>
    <row r="90" spans="1:17" ht="40.5" customHeight="1" thickBot="1">
      <c r="A90" s="45"/>
      <c r="B90" s="45"/>
      <c r="C90" s="45"/>
      <c r="D90" s="21"/>
      <c r="E90" s="21"/>
      <c r="F90" s="21"/>
      <c r="G90" s="49"/>
      <c r="H90" s="49"/>
      <c r="I90" s="46"/>
      <c r="J90" s="46"/>
      <c r="K90" s="35" t="s">
        <v>331</v>
      </c>
      <c r="L90" s="36"/>
      <c r="M90" s="36"/>
      <c r="N90" s="36"/>
      <c r="O90" s="36"/>
      <c r="P90" s="37"/>
      <c r="Q90" s="27" t="s">
        <v>20</v>
      </c>
    </row>
    <row r="91" spans="1:17" ht="82.5" customHeight="1" thickBot="1">
      <c r="A91" s="45"/>
      <c r="B91" s="45"/>
      <c r="C91" s="45"/>
      <c r="D91" s="21"/>
      <c r="E91" s="21"/>
      <c r="F91" s="21"/>
      <c r="G91" s="49"/>
      <c r="H91" s="49"/>
      <c r="I91" s="46"/>
      <c r="J91" s="46"/>
      <c r="K91" s="35" t="s">
        <v>424</v>
      </c>
      <c r="L91" s="36"/>
      <c r="M91" s="36"/>
      <c r="N91" s="36"/>
      <c r="O91" s="36"/>
      <c r="P91" s="37"/>
      <c r="Q91" s="27" t="s">
        <v>21</v>
      </c>
    </row>
    <row r="92" spans="1:17" ht="110.25" customHeight="1" thickBot="1">
      <c r="A92" s="45"/>
      <c r="B92" s="45"/>
      <c r="C92" s="45"/>
      <c r="D92" s="21"/>
      <c r="E92" s="21"/>
      <c r="F92" s="21"/>
      <c r="G92" s="49"/>
      <c r="H92" s="49"/>
      <c r="I92" s="46"/>
      <c r="J92" s="46"/>
      <c r="K92" s="35" t="s">
        <v>425</v>
      </c>
      <c r="L92" s="36"/>
      <c r="M92" s="36"/>
      <c r="N92" s="36"/>
      <c r="O92" s="36"/>
      <c r="P92" s="37"/>
      <c r="Q92" s="27" t="s">
        <v>169</v>
      </c>
    </row>
    <row r="93" spans="1:17" ht="113.1" customHeight="1" thickBot="1">
      <c r="A93" s="45"/>
      <c r="B93" s="45"/>
      <c r="C93" s="45"/>
      <c r="D93" s="21"/>
      <c r="E93" s="21"/>
      <c r="F93" s="21"/>
      <c r="G93" s="49"/>
      <c r="H93" s="49"/>
      <c r="I93" s="46"/>
      <c r="J93" s="46"/>
      <c r="K93" s="35" t="s">
        <v>426</v>
      </c>
      <c r="L93" s="36"/>
      <c r="M93" s="36"/>
      <c r="N93" s="36"/>
      <c r="O93" s="36"/>
      <c r="P93" s="37"/>
      <c r="Q93" s="27" t="s">
        <v>170</v>
      </c>
    </row>
    <row r="94" spans="1:17" ht="182.25" customHeight="1" thickBot="1">
      <c r="A94" s="45"/>
      <c r="B94" s="45"/>
      <c r="C94" s="45"/>
      <c r="D94" s="21"/>
      <c r="E94" s="21"/>
      <c r="F94" s="21"/>
      <c r="G94" s="49"/>
      <c r="H94" s="49"/>
      <c r="I94" s="46"/>
      <c r="J94" s="46"/>
      <c r="K94" s="35" t="s">
        <v>427</v>
      </c>
      <c r="L94" s="36"/>
      <c r="M94" s="36"/>
      <c r="N94" s="36"/>
      <c r="O94" s="36"/>
      <c r="P94" s="37"/>
      <c r="Q94" s="27" t="s">
        <v>171</v>
      </c>
    </row>
    <row r="95" spans="1:17" ht="113.1" customHeight="1" thickBot="1">
      <c r="A95" s="45"/>
      <c r="B95" s="45"/>
      <c r="C95" s="45"/>
      <c r="D95" s="21"/>
      <c r="E95" s="21"/>
      <c r="F95" s="21"/>
      <c r="G95" s="47"/>
      <c r="H95" s="47"/>
      <c r="I95" s="46"/>
      <c r="J95" s="46"/>
      <c r="K95" s="35" t="s">
        <v>428</v>
      </c>
      <c r="L95" s="36"/>
      <c r="M95" s="36"/>
      <c r="N95" s="36"/>
      <c r="O95" s="36"/>
      <c r="P95" s="37"/>
      <c r="Q95" s="27" t="s">
        <v>172</v>
      </c>
    </row>
    <row r="96" spans="1:17" ht="113.1" customHeight="1" thickBot="1">
      <c r="A96" s="45"/>
      <c r="B96" s="45"/>
      <c r="C96" s="45"/>
      <c r="D96" s="21"/>
      <c r="E96" s="21"/>
      <c r="F96" s="21"/>
      <c r="G96" s="47"/>
      <c r="H96" s="47"/>
      <c r="I96" s="46"/>
      <c r="J96" s="46"/>
      <c r="K96" s="35" t="s">
        <v>429</v>
      </c>
      <c r="L96" s="36"/>
      <c r="M96" s="36"/>
      <c r="N96" s="36"/>
      <c r="O96" s="36"/>
      <c r="P96" s="37"/>
      <c r="Q96" s="27" t="s">
        <v>173</v>
      </c>
    </row>
    <row r="97" spans="1:17" ht="113.1" customHeight="1" thickBot="1">
      <c r="A97" s="45"/>
      <c r="B97" s="45"/>
      <c r="C97" s="45"/>
      <c r="D97" s="21"/>
      <c r="E97" s="21"/>
      <c r="F97" s="21"/>
      <c r="G97" s="47"/>
      <c r="H97" s="47"/>
      <c r="I97" s="46"/>
      <c r="J97" s="46"/>
      <c r="K97" s="35" t="s">
        <v>430</v>
      </c>
      <c r="L97" s="36"/>
      <c r="M97" s="36"/>
      <c r="N97" s="36"/>
      <c r="O97" s="36"/>
      <c r="P97" s="37"/>
      <c r="Q97" s="27" t="s">
        <v>18</v>
      </c>
    </row>
    <row r="98" spans="1:17" ht="113.1" customHeight="1" thickBot="1">
      <c r="A98" s="45"/>
      <c r="B98" s="45"/>
      <c r="C98" s="45"/>
      <c r="D98" s="21"/>
      <c r="E98" s="21"/>
      <c r="F98" s="21"/>
      <c r="G98" s="49"/>
      <c r="H98" s="49"/>
      <c r="I98" s="46"/>
      <c r="J98" s="46"/>
      <c r="K98" s="35" t="s">
        <v>332</v>
      </c>
      <c r="L98" s="36"/>
      <c r="M98" s="36"/>
      <c r="N98" s="36"/>
      <c r="O98" s="36"/>
      <c r="P98" s="37"/>
      <c r="Q98" s="27" t="s">
        <v>19</v>
      </c>
    </row>
    <row r="99" spans="1:17" ht="113.1" customHeight="1" thickBot="1">
      <c r="A99" s="45"/>
      <c r="B99" s="45"/>
      <c r="C99" s="45"/>
      <c r="D99" s="21"/>
      <c r="E99" s="21"/>
      <c r="F99" s="21"/>
      <c r="G99" s="49"/>
      <c r="H99" s="49"/>
      <c r="I99" s="46"/>
      <c r="J99" s="46"/>
      <c r="K99" s="35" t="s">
        <v>302</v>
      </c>
      <c r="L99" s="36"/>
      <c r="M99" s="36"/>
      <c r="N99" s="36"/>
      <c r="O99" s="36"/>
      <c r="P99" s="37"/>
      <c r="Q99" s="27" t="s">
        <v>20</v>
      </c>
    </row>
    <row r="100" spans="1:17" ht="20.85" customHeight="1" thickBot="1">
      <c r="A100" s="38"/>
      <c r="B100" s="38"/>
      <c r="C100" s="38"/>
      <c r="D100" s="38"/>
      <c r="E100" s="38"/>
      <c r="F100" s="38"/>
      <c r="G100" s="38"/>
      <c r="H100" s="38"/>
      <c r="I100" s="38"/>
      <c r="J100" s="38"/>
      <c r="K100" s="38" t="s">
        <v>36</v>
      </c>
      <c r="L100" s="38"/>
      <c r="M100" s="38"/>
      <c r="N100" s="38"/>
      <c r="O100" s="38"/>
      <c r="P100" s="38"/>
      <c r="Q100" s="26">
        <v>6.5</v>
      </c>
    </row>
    <row r="101" spans="1:17" ht="72" customHeight="1" thickBot="1">
      <c r="A101" s="45"/>
      <c r="B101" s="45"/>
      <c r="C101" s="45"/>
      <c r="D101" s="21"/>
      <c r="E101" s="21"/>
      <c r="F101" s="21"/>
      <c r="G101" s="47"/>
      <c r="H101" s="47"/>
      <c r="I101" s="46"/>
      <c r="J101" s="46"/>
      <c r="K101" s="35" t="s">
        <v>431</v>
      </c>
      <c r="L101" s="36"/>
      <c r="M101" s="36"/>
      <c r="N101" s="36"/>
      <c r="O101" s="36"/>
      <c r="P101" s="37"/>
      <c r="Q101" s="27" t="s">
        <v>39</v>
      </c>
    </row>
    <row r="102" spans="1:17" ht="72" customHeight="1" thickBot="1">
      <c r="A102" s="45"/>
      <c r="B102" s="45"/>
      <c r="C102" s="45"/>
      <c r="D102" s="21"/>
      <c r="E102" s="21"/>
      <c r="F102" s="21"/>
      <c r="G102" s="46"/>
      <c r="H102" s="46"/>
      <c r="I102" s="46"/>
      <c r="J102" s="46"/>
      <c r="K102" s="35" t="s">
        <v>432</v>
      </c>
      <c r="L102" s="36"/>
      <c r="M102" s="36"/>
      <c r="N102" s="36"/>
      <c r="O102" s="36"/>
      <c r="P102" s="37"/>
      <c r="Q102" s="27" t="s">
        <v>40</v>
      </c>
    </row>
    <row r="103" spans="1:17" ht="72" customHeight="1" thickBot="1">
      <c r="A103" s="45"/>
      <c r="B103" s="45"/>
      <c r="C103" s="45"/>
      <c r="D103" s="21"/>
      <c r="E103" s="21"/>
      <c r="F103" s="21"/>
      <c r="G103" s="46"/>
      <c r="H103" s="46"/>
      <c r="I103" s="46"/>
      <c r="J103" s="46"/>
      <c r="K103" s="35" t="s">
        <v>433</v>
      </c>
      <c r="L103" s="36"/>
      <c r="M103" s="36"/>
      <c r="N103" s="36"/>
      <c r="O103" s="36"/>
      <c r="P103" s="37"/>
      <c r="Q103" s="27" t="s">
        <v>41</v>
      </c>
    </row>
    <row r="104" spans="1:17" ht="99.75" customHeight="1" thickBot="1">
      <c r="A104" s="45"/>
      <c r="B104" s="45"/>
      <c r="C104" s="45"/>
      <c r="D104" s="21"/>
      <c r="E104" s="21"/>
      <c r="F104" s="21"/>
      <c r="G104" s="46"/>
      <c r="H104" s="46"/>
      <c r="I104" s="46"/>
      <c r="J104" s="46"/>
      <c r="K104" s="35" t="s">
        <v>434</v>
      </c>
      <c r="L104" s="36"/>
      <c r="M104" s="36"/>
      <c r="N104" s="36"/>
      <c r="O104" s="36"/>
      <c r="P104" s="37"/>
      <c r="Q104" s="27" t="s">
        <v>174</v>
      </c>
    </row>
    <row r="105" spans="1:17" ht="90.75" customHeight="1" thickBot="1">
      <c r="A105" s="45"/>
      <c r="B105" s="45"/>
      <c r="C105" s="45"/>
      <c r="D105" s="21"/>
      <c r="E105" s="21"/>
      <c r="F105" s="21"/>
      <c r="G105" s="46"/>
      <c r="H105" s="46"/>
      <c r="I105" s="46"/>
      <c r="J105" s="46"/>
      <c r="K105" s="35" t="s">
        <v>435</v>
      </c>
      <c r="L105" s="36"/>
      <c r="M105" s="36"/>
      <c r="N105" s="36"/>
      <c r="O105" s="36"/>
      <c r="P105" s="37"/>
      <c r="Q105" s="27" t="s">
        <v>175</v>
      </c>
    </row>
    <row r="106" spans="1:17" ht="72" customHeight="1" thickBot="1">
      <c r="A106" s="45"/>
      <c r="B106" s="45"/>
      <c r="C106" s="45"/>
      <c r="D106" s="21"/>
      <c r="E106" s="21"/>
      <c r="F106" s="21"/>
      <c r="G106" s="46"/>
      <c r="H106" s="46"/>
      <c r="I106" s="46"/>
      <c r="J106" s="46"/>
      <c r="K106" s="35" t="s">
        <v>436</v>
      </c>
      <c r="L106" s="36"/>
      <c r="M106" s="36"/>
      <c r="N106" s="36"/>
      <c r="O106" s="36"/>
      <c r="P106" s="37"/>
      <c r="Q106" s="27" t="s">
        <v>176</v>
      </c>
    </row>
    <row r="107" spans="1:17" ht="72" customHeight="1" thickBot="1">
      <c r="A107" s="45"/>
      <c r="B107" s="45"/>
      <c r="C107" s="45"/>
      <c r="D107" s="21"/>
      <c r="E107" s="21"/>
      <c r="F107" s="21"/>
      <c r="G107" s="47"/>
      <c r="H107" s="47"/>
      <c r="I107" s="46"/>
      <c r="J107" s="46"/>
      <c r="K107" s="35" t="s">
        <v>436</v>
      </c>
      <c r="L107" s="36"/>
      <c r="M107" s="36"/>
      <c r="N107" s="36"/>
      <c r="O107" s="36"/>
      <c r="P107" s="37"/>
      <c r="Q107" s="27" t="s">
        <v>177</v>
      </c>
    </row>
    <row r="108" spans="1:17" ht="72" customHeight="1" thickBot="1">
      <c r="A108" s="45"/>
      <c r="B108" s="45"/>
      <c r="C108" s="45"/>
      <c r="D108" s="21"/>
      <c r="E108" s="21"/>
      <c r="F108" s="21"/>
      <c r="G108" s="47"/>
      <c r="H108" s="47"/>
      <c r="I108" s="46"/>
      <c r="J108" s="46"/>
      <c r="K108" s="35" t="s">
        <v>437</v>
      </c>
      <c r="L108" s="36"/>
      <c r="M108" s="36"/>
      <c r="N108" s="36"/>
      <c r="O108" s="36"/>
      <c r="P108" s="37"/>
      <c r="Q108" s="27" t="s">
        <v>178</v>
      </c>
    </row>
    <row r="109" spans="1:17" ht="113.1" customHeight="1" thickBot="1">
      <c r="A109" s="45"/>
      <c r="B109" s="45"/>
      <c r="C109" s="45"/>
      <c r="D109" s="21"/>
      <c r="E109" s="21"/>
      <c r="F109" s="21"/>
      <c r="G109" s="49"/>
      <c r="H109" s="49"/>
      <c r="I109" s="46"/>
      <c r="J109" s="46"/>
      <c r="K109" s="35" t="s">
        <v>333</v>
      </c>
      <c r="L109" s="36"/>
      <c r="M109" s="36"/>
      <c r="N109" s="36"/>
      <c r="O109" s="36"/>
      <c r="P109" s="37"/>
      <c r="Q109" s="27" t="s">
        <v>18</v>
      </c>
    </row>
    <row r="110" spans="1:17" ht="113.1" customHeight="1" thickBot="1">
      <c r="A110" s="45"/>
      <c r="B110" s="45"/>
      <c r="C110" s="45"/>
      <c r="D110" s="21"/>
      <c r="E110" s="21"/>
      <c r="F110" s="21"/>
      <c r="G110" s="49"/>
      <c r="H110" s="49"/>
      <c r="I110" s="46"/>
      <c r="J110" s="46"/>
      <c r="K110" s="35" t="s">
        <v>334</v>
      </c>
      <c r="L110" s="36"/>
      <c r="M110" s="36"/>
      <c r="N110" s="36"/>
      <c r="O110" s="36"/>
      <c r="P110" s="37"/>
      <c r="Q110" s="27" t="s">
        <v>19</v>
      </c>
    </row>
    <row r="111" spans="1:17" ht="72" customHeight="1" thickBot="1">
      <c r="A111" s="45"/>
      <c r="B111" s="45"/>
      <c r="C111" s="45"/>
      <c r="D111" s="21"/>
      <c r="E111" s="21"/>
      <c r="F111" s="21"/>
      <c r="G111" s="47"/>
      <c r="H111" s="47"/>
      <c r="I111" s="46"/>
      <c r="J111" s="46"/>
      <c r="K111" s="35" t="s">
        <v>335</v>
      </c>
      <c r="L111" s="36"/>
      <c r="M111" s="36"/>
      <c r="N111" s="36"/>
      <c r="O111" s="36"/>
      <c r="P111" s="37"/>
      <c r="Q111" s="27" t="s">
        <v>20</v>
      </c>
    </row>
    <row r="112" spans="1:17" ht="72" customHeight="1" thickBot="1">
      <c r="A112" s="45"/>
      <c r="B112" s="45"/>
      <c r="C112" s="45"/>
      <c r="D112" s="21"/>
      <c r="E112" s="21"/>
      <c r="F112" s="21"/>
      <c r="G112" s="47"/>
      <c r="H112" s="47"/>
      <c r="I112" s="46"/>
      <c r="J112" s="46"/>
      <c r="K112" s="35" t="s">
        <v>336</v>
      </c>
      <c r="L112" s="36"/>
      <c r="M112" s="36"/>
      <c r="N112" s="36"/>
      <c r="O112" s="36"/>
      <c r="P112" s="37"/>
      <c r="Q112" s="27" t="s">
        <v>21</v>
      </c>
    </row>
    <row r="113" spans="1:17" ht="72" customHeight="1" thickBot="1">
      <c r="A113" s="45"/>
      <c r="B113" s="45"/>
      <c r="C113" s="45"/>
      <c r="D113" s="21"/>
      <c r="E113" s="21"/>
      <c r="F113" s="21"/>
      <c r="G113" s="47"/>
      <c r="H113" s="47"/>
      <c r="I113" s="46"/>
      <c r="J113" s="46"/>
      <c r="K113" s="35" t="s">
        <v>337</v>
      </c>
      <c r="L113" s="36"/>
      <c r="M113" s="36"/>
      <c r="N113" s="36"/>
      <c r="O113" s="36"/>
      <c r="P113" s="37"/>
      <c r="Q113" s="27" t="s">
        <v>22</v>
      </c>
    </row>
    <row r="114" spans="1:17" ht="113.1" customHeight="1" thickBot="1">
      <c r="A114" s="45"/>
      <c r="B114" s="45"/>
      <c r="C114" s="45"/>
      <c r="D114" s="21"/>
      <c r="E114" s="21"/>
      <c r="F114" s="21"/>
      <c r="G114" s="47"/>
      <c r="H114" s="47"/>
      <c r="I114" s="46"/>
      <c r="J114" s="46"/>
      <c r="K114" s="35" t="s">
        <v>338</v>
      </c>
      <c r="L114" s="36"/>
      <c r="M114" s="36"/>
      <c r="N114" s="36"/>
      <c r="O114" s="36"/>
      <c r="P114" s="37"/>
      <c r="Q114" s="27" t="s">
        <v>29</v>
      </c>
    </row>
    <row r="115" spans="1:17" ht="72" customHeight="1" thickBot="1">
      <c r="A115" s="45"/>
      <c r="B115" s="45"/>
      <c r="C115" s="45"/>
      <c r="D115" s="21"/>
      <c r="E115" s="21"/>
      <c r="F115" s="21"/>
      <c r="G115" s="47"/>
      <c r="H115" s="47"/>
      <c r="I115" s="46"/>
      <c r="J115" s="46"/>
      <c r="K115" s="35" t="s">
        <v>339</v>
      </c>
      <c r="L115" s="36"/>
      <c r="M115" s="36"/>
      <c r="N115" s="36"/>
      <c r="O115" s="36"/>
      <c r="P115" s="37"/>
      <c r="Q115" s="27" t="s">
        <v>37</v>
      </c>
    </row>
    <row r="116" spans="1:17" ht="72" customHeight="1" thickBot="1">
      <c r="A116" s="45"/>
      <c r="B116" s="45"/>
      <c r="C116" s="45"/>
      <c r="D116" s="21"/>
      <c r="E116" s="21"/>
      <c r="F116" s="21"/>
      <c r="G116" s="47"/>
      <c r="H116" s="47"/>
      <c r="I116" s="46"/>
      <c r="J116" s="46"/>
      <c r="K116" s="35" t="s">
        <v>340</v>
      </c>
      <c r="L116" s="36"/>
      <c r="M116" s="36"/>
      <c r="N116" s="36"/>
      <c r="O116" s="36"/>
      <c r="P116" s="37"/>
      <c r="Q116" s="27" t="s">
        <v>38</v>
      </c>
    </row>
    <row r="117" spans="1:17" ht="113.1" customHeight="1" thickBot="1">
      <c r="A117" s="45"/>
      <c r="B117" s="45"/>
      <c r="C117" s="45"/>
      <c r="D117" s="21"/>
      <c r="E117" s="21"/>
      <c r="F117" s="21"/>
      <c r="G117" s="49"/>
      <c r="H117" s="49"/>
      <c r="I117" s="46"/>
      <c r="J117" s="46"/>
      <c r="K117" s="35" t="s">
        <v>303</v>
      </c>
      <c r="L117" s="36"/>
      <c r="M117" s="36"/>
      <c r="N117" s="36"/>
      <c r="O117" s="36"/>
      <c r="P117" s="37"/>
      <c r="Q117" s="27" t="s">
        <v>64</v>
      </c>
    </row>
    <row r="118" spans="1:17" ht="72" customHeight="1" thickBot="1">
      <c r="A118" s="45"/>
      <c r="B118" s="45"/>
      <c r="C118" s="45"/>
      <c r="D118" s="21"/>
      <c r="E118" s="21"/>
      <c r="F118" s="21"/>
      <c r="G118" s="47"/>
      <c r="H118" s="47"/>
      <c r="I118" s="46"/>
      <c r="J118" s="46"/>
      <c r="K118" s="35" t="s">
        <v>438</v>
      </c>
      <c r="L118" s="36"/>
      <c r="M118" s="36"/>
      <c r="N118" s="36"/>
      <c r="O118" s="36"/>
      <c r="P118" s="37"/>
      <c r="Q118" s="27" t="s">
        <v>179</v>
      </c>
    </row>
    <row r="119" spans="1:17" ht="72" customHeight="1" thickBot="1">
      <c r="A119" s="45"/>
      <c r="B119" s="45"/>
      <c r="C119" s="45"/>
      <c r="D119" s="21"/>
      <c r="E119" s="21"/>
      <c r="F119" s="21"/>
      <c r="G119" s="47"/>
      <c r="H119" s="47"/>
      <c r="I119" s="46"/>
      <c r="J119" s="46"/>
      <c r="K119" s="35" t="s">
        <v>439</v>
      </c>
      <c r="L119" s="36"/>
      <c r="M119" s="36"/>
      <c r="N119" s="36"/>
      <c r="O119" s="36"/>
      <c r="P119" s="37"/>
      <c r="Q119" s="27" t="s">
        <v>180</v>
      </c>
    </row>
    <row r="120" spans="1:17" ht="148.5" customHeight="1" thickBot="1">
      <c r="A120" s="45"/>
      <c r="B120" s="45"/>
      <c r="C120" s="45"/>
      <c r="D120" s="21"/>
      <c r="E120" s="21"/>
      <c r="F120" s="21"/>
      <c r="G120" s="47"/>
      <c r="H120" s="47"/>
      <c r="I120" s="46"/>
      <c r="J120" s="46"/>
      <c r="K120" s="35" t="s">
        <v>440</v>
      </c>
      <c r="L120" s="36"/>
      <c r="M120" s="36"/>
      <c r="N120" s="36"/>
      <c r="O120" s="36"/>
      <c r="P120" s="37"/>
      <c r="Q120" s="27" t="s">
        <v>181</v>
      </c>
    </row>
    <row r="121" spans="1:17" ht="113.1" customHeight="1" thickBot="1">
      <c r="A121" s="45"/>
      <c r="B121" s="45"/>
      <c r="C121" s="45"/>
      <c r="D121" s="21"/>
      <c r="E121" s="21"/>
      <c r="F121" s="21"/>
      <c r="G121" s="49"/>
      <c r="H121" s="49"/>
      <c r="I121" s="46"/>
      <c r="J121" s="46"/>
      <c r="K121" s="35" t="s">
        <v>441</v>
      </c>
      <c r="L121" s="36"/>
      <c r="M121" s="36"/>
      <c r="N121" s="36"/>
      <c r="O121" s="36"/>
      <c r="P121" s="37"/>
      <c r="Q121" s="27" t="s">
        <v>182</v>
      </c>
    </row>
    <row r="122" spans="1:17" ht="23.85" customHeight="1" thickBot="1">
      <c r="A122" s="42"/>
      <c r="B122" s="42"/>
      <c r="C122" s="42"/>
      <c r="D122" s="42"/>
      <c r="E122" s="42"/>
      <c r="F122" s="42"/>
      <c r="G122" s="42"/>
      <c r="H122" s="42"/>
      <c r="I122" s="42"/>
      <c r="J122" s="42"/>
      <c r="K122" s="42" t="s">
        <v>42</v>
      </c>
      <c r="L122" s="42"/>
      <c r="M122" s="42"/>
      <c r="N122" s="42"/>
      <c r="O122" s="42"/>
      <c r="P122" s="42"/>
      <c r="Q122" s="29">
        <v>7</v>
      </c>
    </row>
    <row r="123" spans="1:17" ht="20.85" customHeight="1" thickBot="1">
      <c r="A123" s="38"/>
      <c r="B123" s="38"/>
      <c r="C123" s="38"/>
      <c r="D123" s="38"/>
      <c r="E123" s="38"/>
      <c r="F123" s="38"/>
      <c r="G123" s="38"/>
      <c r="H123" s="38"/>
      <c r="I123" s="38"/>
      <c r="J123" s="38"/>
      <c r="K123" s="38" t="s">
        <v>24</v>
      </c>
      <c r="L123" s="38"/>
      <c r="M123" s="38"/>
      <c r="N123" s="38"/>
      <c r="O123" s="38"/>
      <c r="P123" s="38"/>
      <c r="Q123" s="26">
        <v>7.1</v>
      </c>
    </row>
    <row r="124" spans="1:17" ht="254.25" customHeight="1" thickBot="1">
      <c r="A124" s="45"/>
      <c r="B124" s="45"/>
      <c r="C124" s="45"/>
      <c r="D124" s="21"/>
      <c r="E124" s="21"/>
      <c r="F124" s="21"/>
      <c r="G124" s="47"/>
      <c r="H124" s="47"/>
      <c r="I124" s="46"/>
      <c r="J124" s="46"/>
      <c r="K124" s="35" t="s">
        <v>442</v>
      </c>
      <c r="L124" s="36"/>
      <c r="M124" s="36"/>
      <c r="N124" s="36"/>
      <c r="O124" s="36"/>
      <c r="P124" s="37"/>
      <c r="Q124" s="27" t="s">
        <v>43</v>
      </c>
    </row>
    <row r="125" spans="1:17" ht="72" customHeight="1" thickBot="1">
      <c r="A125" s="45"/>
      <c r="B125" s="45"/>
      <c r="C125" s="45"/>
      <c r="D125" s="21"/>
      <c r="E125" s="21"/>
      <c r="F125" s="21"/>
      <c r="G125" s="47"/>
      <c r="H125" s="47"/>
      <c r="I125" s="46"/>
      <c r="J125" s="46"/>
      <c r="K125" s="35" t="s">
        <v>443</v>
      </c>
      <c r="L125" s="36"/>
      <c r="M125" s="36"/>
      <c r="N125" s="36"/>
      <c r="O125" s="36"/>
      <c r="P125" s="37"/>
      <c r="Q125" s="27" t="s">
        <v>44</v>
      </c>
    </row>
    <row r="126" spans="1:17" ht="72" customHeight="1" thickBot="1">
      <c r="A126" s="45"/>
      <c r="B126" s="45"/>
      <c r="C126" s="45"/>
      <c r="D126" s="21"/>
      <c r="E126" s="21"/>
      <c r="F126" s="21"/>
      <c r="G126" s="47"/>
      <c r="H126" s="47"/>
      <c r="I126" s="46"/>
      <c r="J126" s="46"/>
      <c r="K126" s="35" t="s">
        <v>444</v>
      </c>
      <c r="L126" s="36"/>
      <c r="M126" s="36"/>
      <c r="N126" s="36"/>
      <c r="O126" s="36"/>
      <c r="P126" s="37"/>
      <c r="Q126" s="32" t="s">
        <v>45</v>
      </c>
    </row>
    <row r="127" spans="1:17" ht="20.85" customHeight="1" thickBot="1">
      <c r="A127" s="38"/>
      <c r="B127" s="38"/>
      <c r="C127" s="38"/>
      <c r="D127" s="38"/>
      <c r="E127" s="38"/>
      <c r="F127" s="38"/>
      <c r="G127" s="38"/>
      <c r="H127" s="38"/>
      <c r="I127" s="38"/>
      <c r="J127" s="38"/>
      <c r="K127" s="38" t="s">
        <v>183</v>
      </c>
      <c r="L127" s="38"/>
      <c r="M127" s="38"/>
      <c r="N127" s="38"/>
      <c r="O127" s="38"/>
      <c r="P127" s="38"/>
      <c r="Q127" s="26">
        <v>7.2</v>
      </c>
    </row>
    <row r="128" spans="1:17" ht="20.85" customHeight="1" thickBot="1">
      <c r="A128" s="38"/>
      <c r="B128" s="38"/>
      <c r="C128" s="38"/>
      <c r="D128" s="38"/>
      <c r="E128" s="38"/>
      <c r="F128" s="38"/>
      <c r="G128" s="38"/>
      <c r="H128" s="38"/>
      <c r="I128" s="38"/>
      <c r="J128" s="38"/>
      <c r="K128" s="38" t="s">
        <v>184</v>
      </c>
      <c r="L128" s="38"/>
      <c r="M128" s="38"/>
      <c r="N128" s="38"/>
      <c r="O128" s="38"/>
      <c r="P128" s="38"/>
      <c r="Q128" s="26" t="s">
        <v>46</v>
      </c>
    </row>
    <row r="129" spans="1:17" ht="200.25" customHeight="1" thickBot="1">
      <c r="A129" s="45"/>
      <c r="B129" s="45"/>
      <c r="C129" s="45"/>
      <c r="D129" s="21"/>
      <c r="E129" s="21"/>
      <c r="F129" s="21"/>
      <c r="G129" s="47"/>
      <c r="H129" s="47"/>
      <c r="I129" s="46"/>
      <c r="J129" s="46"/>
      <c r="K129" s="35" t="s">
        <v>445</v>
      </c>
      <c r="L129" s="36"/>
      <c r="M129" s="36"/>
      <c r="N129" s="36"/>
      <c r="O129" s="36"/>
      <c r="P129" s="37"/>
      <c r="Q129" s="32" t="s">
        <v>47</v>
      </c>
    </row>
    <row r="130" spans="1:17" ht="113.1" customHeight="1" thickBot="1">
      <c r="A130" s="45"/>
      <c r="B130" s="45"/>
      <c r="C130" s="45"/>
      <c r="D130" s="21"/>
      <c r="E130" s="21"/>
      <c r="F130" s="21"/>
      <c r="G130" s="49"/>
      <c r="H130" s="49"/>
      <c r="I130" s="46"/>
      <c r="J130" s="46"/>
      <c r="K130" s="35" t="s">
        <v>446</v>
      </c>
      <c r="L130" s="36"/>
      <c r="M130" s="36"/>
      <c r="N130" s="36"/>
      <c r="O130" s="36"/>
      <c r="P130" s="37"/>
      <c r="Q130" s="27" t="s">
        <v>48</v>
      </c>
    </row>
    <row r="131" spans="1:17" ht="20.85" customHeight="1" thickBot="1">
      <c r="A131" s="38"/>
      <c r="B131" s="38"/>
      <c r="C131" s="38"/>
      <c r="D131" s="38"/>
      <c r="E131" s="38"/>
      <c r="F131" s="38"/>
      <c r="G131" s="38"/>
      <c r="H131" s="38"/>
      <c r="I131" s="38"/>
      <c r="J131" s="38"/>
      <c r="K131" s="38" t="s">
        <v>184</v>
      </c>
      <c r="L131" s="38"/>
      <c r="M131" s="38"/>
      <c r="N131" s="38"/>
      <c r="O131" s="38"/>
      <c r="P131" s="38"/>
      <c r="Q131" s="26" t="s">
        <v>49</v>
      </c>
    </row>
    <row r="132" spans="1:17" ht="113.1" customHeight="1" thickBot="1">
      <c r="A132" s="45"/>
      <c r="B132" s="45"/>
      <c r="C132" s="45"/>
      <c r="D132" s="21"/>
      <c r="E132" s="21"/>
      <c r="F132" s="21"/>
      <c r="G132" s="47"/>
      <c r="H132" s="47"/>
      <c r="I132" s="46"/>
      <c r="J132" s="46"/>
      <c r="K132" s="35" t="s">
        <v>447</v>
      </c>
      <c r="L132" s="36"/>
      <c r="M132" s="36"/>
      <c r="N132" s="36"/>
      <c r="O132" s="36"/>
      <c r="P132" s="37"/>
      <c r="Q132" s="27" t="s">
        <v>50</v>
      </c>
    </row>
    <row r="133" spans="1:17" ht="20.85" customHeight="1" thickBot="1">
      <c r="A133" s="38"/>
      <c r="B133" s="38"/>
      <c r="C133" s="38"/>
      <c r="D133" s="38"/>
      <c r="E133" s="38"/>
      <c r="F133" s="38"/>
      <c r="G133" s="38"/>
      <c r="H133" s="38"/>
      <c r="I133" s="38"/>
      <c r="J133" s="38"/>
      <c r="K133" s="38" t="s">
        <v>185</v>
      </c>
      <c r="L133" s="38"/>
      <c r="M133" s="38"/>
      <c r="N133" s="38"/>
      <c r="O133" s="38"/>
      <c r="P133" s="38"/>
      <c r="Q133" s="26" t="s">
        <v>186</v>
      </c>
    </row>
    <row r="134" spans="1:17" ht="113.1" customHeight="1" thickBot="1">
      <c r="A134" s="45"/>
      <c r="B134" s="45"/>
      <c r="C134" s="45"/>
      <c r="D134" s="21"/>
      <c r="E134" s="21"/>
      <c r="F134" s="21"/>
      <c r="G134" s="49"/>
      <c r="H134" s="49"/>
      <c r="I134" s="46"/>
      <c r="J134" s="46"/>
      <c r="K134" s="35" t="s">
        <v>448</v>
      </c>
      <c r="L134" s="36"/>
      <c r="M134" s="36"/>
      <c r="N134" s="36"/>
      <c r="O134" s="36"/>
      <c r="P134" s="37"/>
      <c r="Q134" s="27" t="s">
        <v>187</v>
      </c>
    </row>
    <row r="135" spans="1:17" ht="113.1" customHeight="1" thickBot="1">
      <c r="A135" s="45"/>
      <c r="B135" s="45"/>
      <c r="C135" s="45"/>
      <c r="D135" s="21"/>
      <c r="E135" s="21"/>
      <c r="F135" s="21"/>
      <c r="G135" s="49"/>
      <c r="H135" s="49"/>
      <c r="I135" s="46"/>
      <c r="J135" s="46"/>
      <c r="K135" s="35" t="s">
        <v>449</v>
      </c>
      <c r="L135" s="36"/>
      <c r="M135" s="36"/>
      <c r="N135" s="36"/>
      <c r="O135" s="36"/>
      <c r="P135" s="37"/>
      <c r="Q135" s="27" t="s">
        <v>188</v>
      </c>
    </row>
    <row r="136" spans="1:17" ht="113.1" customHeight="1" thickBot="1">
      <c r="A136" s="45"/>
      <c r="B136" s="45"/>
      <c r="C136" s="45"/>
      <c r="D136" s="21"/>
      <c r="E136" s="21"/>
      <c r="F136" s="21"/>
      <c r="G136" s="47"/>
      <c r="H136" s="47"/>
      <c r="I136" s="46"/>
      <c r="J136" s="46"/>
      <c r="K136" s="35" t="s">
        <v>450</v>
      </c>
      <c r="L136" s="36"/>
      <c r="M136" s="36"/>
      <c r="N136" s="36"/>
      <c r="O136" s="36"/>
      <c r="P136" s="37"/>
      <c r="Q136" s="27" t="s">
        <v>189</v>
      </c>
    </row>
    <row r="137" spans="1:17" ht="113.1" customHeight="1" thickBot="1">
      <c r="A137" s="45"/>
      <c r="B137" s="45"/>
      <c r="C137" s="45"/>
      <c r="D137" s="21"/>
      <c r="E137" s="21"/>
      <c r="F137" s="21"/>
      <c r="G137" s="49"/>
      <c r="H137" s="49"/>
      <c r="I137" s="46"/>
      <c r="J137" s="46"/>
      <c r="K137" s="35" t="s">
        <v>451</v>
      </c>
      <c r="L137" s="36"/>
      <c r="M137" s="36"/>
      <c r="N137" s="36"/>
      <c r="O137" s="36"/>
      <c r="P137" s="37"/>
      <c r="Q137" s="27" t="s">
        <v>190</v>
      </c>
    </row>
    <row r="138" spans="1:17" ht="20.85" customHeight="1" thickBot="1">
      <c r="A138" s="38"/>
      <c r="B138" s="38"/>
      <c r="C138" s="38"/>
      <c r="D138" s="38"/>
      <c r="E138" s="38"/>
      <c r="F138" s="38"/>
      <c r="G138" s="38"/>
      <c r="H138" s="38"/>
      <c r="I138" s="38"/>
      <c r="J138" s="38"/>
      <c r="K138" s="38" t="s">
        <v>191</v>
      </c>
      <c r="L138" s="38"/>
      <c r="M138" s="38"/>
      <c r="N138" s="38"/>
      <c r="O138" s="38"/>
      <c r="P138" s="38"/>
      <c r="Q138" s="26">
        <v>7.3</v>
      </c>
    </row>
    <row r="139" spans="1:17" ht="20.85" customHeight="1" thickBot="1">
      <c r="A139" s="38"/>
      <c r="B139" s="38"/>
      <c r="C139" s="38"/>
      <c r="D139" s="38"/>
      <c r="E139" s="38"/>
      <c r="F139" s="38"/>
      <c r="G139" s="38"/>
      <c r="H139" s="38"/>
      <c r="I139" s="38"/>
      <c r="J139" s="38"/>
      <c r="K139" s="38" t="s">
        <v>192</v>
      </c>
      <c r="L139" s="38"/>
      <c r="M139" s="38"/>
      <c r="N139" s="38"/>
      <c r="O139" s="38"/>
      <c r="P139" s="38"/>
      <c r="Q139" s="26" t="s">
        <v>52</v>
      </c>
    </row>
    <row r="140" spans="1:17" ht="113.1" customHeight="1" thickBot="1">
      <c r="A140" s="45"/>
      <c r="B140" s="45"/>
      <c r="C140" s="45"/>
      <c r="D140" s="21"/>
      <c r="E140" s="21"/>
      <c r="F140" s="21"/>
      <c r="G140" s="49"/>
      <c r="H140" s="49"/>
      <c r="I140" s="46"/>
      <c r="J140" s="46"/>
      <c r="K140" s="35" t="s">
        <v>452</v>
      </c>
      <c r="L140" s="36"/>
      <c r="M140" s="36"/>
      <c r="N140" s="36"/>
      <c r="O140" s="36"/>
      <c r="P140" s="37"/>
      <c r="Q140" s="27" t="s">
        <v>193</v>
      </c>
    </row>
    <row r="141" spans="1:17" ht="20.85" customHeight="1" thickBot="1">
      <c r="A141" s="38"/>
      <c r="B141" s="38"/>
      <c r="C141" s="38"/>
      <c r="D141" s="38"/>
      <c r="E141" s="38"/>
      <c r="F141" s="38"/>
      <c r="G141" s="38"/>
      <c r="H141" s="38"/>
      <c r="I141" s="38"/>
      <c r="J141" s="38"/>
      <c r="K141" s="38" t="s">
        <v>194</v>
      </c>
      <c r="L141" s="38"/>
      <c r="M141" s="38"/>
      <c r="N141" s="38"/>
      <c r="O141" s="38"/>
      <c r="P141" s="38"/>
      <c r="Q141" s="26" t="s">
        <v>53</v>
      </c>
    </row>
    <row r="142" spans="1:17" ht="113.1" customHeight="1" thickBot="1">
      <c r="A142" s="45"/>
      <c r="B142" s="45"/>
      <c r="C142" s="45"/>
      <c r="D142" s="21"/>
      <c r="E142" s="21"/>
      <c r="F142" s="21"/>
      <c r="G142" s="49"/>
      <c r="H142" s="49"/>
      <c r="I142" s="46"/>
      <c r="J142" s="46"/>
      <c r="K142" s="35" t="s">
        <v>453</v>
      </c>
      <c r="L142" s="36"/>
      <c r="M142" s="36"/>
      <c r="N142" s="36"/>
      <c r="O142" s="36"/>
      <c r="P142" s="37"/>
      <c r="Q142" s="28" t="s">
        <v>195</v>
      </c>
    </row>
    <row r="143" spans="1:17" ht="113.1" customHeight="1" thickBot="1">
      <c r="A143" s="45"/>
      <c r="B143" s="45"/>
      <c r="C143" s="45"/>
      <c r="D143" s="21"/>
      <c r="E143" s="21"/>
      <c r="F143" s="21"/>
      <c r="G143" s="49"/>
      <c r="H143" s="49"/>
      <c r="I143" s="46"/>
      <c r="J143" s="46"/>
      <c r="K143" s="35" t="s">
        <v>454</v>
      </c>
      <c r="L143" s="36"/>
      <c r="M143" s="36"/>
      <c r="N143" s="36"/>
      <c r="O143" s="36"/>
      <c r="P143" s="37"/>
      <c r="Q143" s="27" t="s">
        <v>196</v>
      </c>
    </row>
    <row r="144" spans="1:17" ht="113.1" customHeight="1" thickBot="1">
      <c r="A144" s="45"/>
      <c r="B144" s="45"/>
      <c r="C144" s="45"/>
      <c r="D144" s="21"/>
      <c r="E144" s="21"/>
      <c r="F144" s="21"/>
      <c r="G144" s="49"/>
      <c r="H144" s="49"/>
      <c r="I144" s="46"/>
      <c r="J144" s="46"/>
      <c r="K144" s="35" t="s">
        <v>455</v>
      </c>
      <c r="L144" s="36"/>
      <c r="M144" s="36"/>
      <c r="N144" s="36"/>
      <c r="O144" s="36"/>
      <c r="P144" s="37"/>
      <c r="Q144" s="27" t="s">
        <v>197</v>
      </c>
    </row>
    <row r="145" spans="1:17" ht="113.1" customHeight="1" thickBot="1">
      <c r="A145" s="45"/>
      <c r="B145" s="45"/>
      <c r="C145" s="45"/>
      <c r="D145" s="21"/>
      <c r="E145" s="21"/>
      <c r="F145" s="21"/>
      <c r="G145" s="49"/>
      <c r="H145" s="49"/>
      <c r="I145" s="46"/>
      <c r="J145" s="46"/>
      <c r="K145" s="35" t="s">
        <v>456</v>
      </c>
      <c r="L145" s="36"/>
      <c r="M145" s="36"/>
      <c r="N145" s="36"/>
      <c r="O145" s="36"/>
      <c r="P145" s="37"/>
      <c r="Q145" s="27" t="s">
        <v>198</v>
      </c>
    </row>
    <row r="146" spans="1:17" ht="113.1" customHeight="1" thickBot="1">
      <c r="A146" s="45"/>
      <c r="B146" s="45"/>
      <c r="C146" s="45"/>
      <c r="D146" s="21"/>
      <c r="E146" s="21"/>
      <c r="F146" s="21"/>
      <c r="G146" s="47"/>
      <c r="H146" s="47"/>
      <c r="I146" s="46"/>
      <c r="J146" s="46"/>
      <c r="K146" s="35" t="s">
        <v>457</v>
      </c>
      <c r="L146" s="36"/>
      <c r="M146" s="36"/>
      <c r="N146" s="36"/>
      <c r="O146" s="36"/>
      <c r="P146" s="37"/>
      <c r="Q146" s="27" t="s">
        <v>199</v>
      </c>
    </row>
    <row r="147" spans="1:17" ht="113.1" customHeight="1" thickBot="1">
      <c r="A147" s="45"/>
      <c r="B147" s="45"/>
      <c r="C147" s="45"/>
      <c r="D147" s="21"/>
      <c r="E147" s="21"/>
      <c r="F147" s="21"/>
      <c r="G147" s="49"/>
      <c r="H147" s="49"/>
      <c r="I147" s="46"/>
      <c r="J147" s="46"/>
      <c r="K147" s="35" t="s">
        <v>458</v>
      </c>
      <c r="L147" s="36"/>
      <c r="M147" s="36"/>
      <c r="N147" s="36"/>
      <c r="O147" s="36"/>
      <c r="P147" s="37"/>
      <c r="Q147" s="27" t="s">
        <v>200</v>
      </c>
    </row>
    <row r="148" spans="1:17" ht="20.85" customHeight="1" thickBot="1">
      <c r="A148" s="38"/>
      <c r="B148" s="38"/>
      <c r="C148" s="38"/>
      <c r="D148" s="38"/>
      <c r="E148" s="38"/>
      <c r="F148" s="38"/>
      <c r="G148" s="38"/>
      <c r="H148" s="38"/>
      <c r="I148" s="38"/>
      <c r="J148" s="38"/>
      <c r="K148" s="38" t="s">
        <v>51</v>
      </c>
      <c r="L148" s="38"/>
      <c r="M148" s="38"/>
      <c r="N148" s="38"/>
      <c r="O148" s="38"/>
      <c r="P148" s="38"/>
      <c r="Q148" s="26">
        <v>7.3</v>
      </c>
    </row>
    <row r="149" spans="1:17" ht="113.1" customHeight="1" thickBot="1">
      <c r="A149" s="45"/>
      <c r="B149" s="45"/>
      <c r="C149" s="45"/>
      <c r="D149" s="21"/>
      <c r="E149" s="21"/>
      <c r="F149" s="21"/>
      <c r="G149" s="47"/>
      <c r="H149" s="47"/>
      <c r="I149" s="46"/>
      <c r="J149" s="46"/>
      <c r="K149" s="35" t="s">
        <v>459</v>
      </c>
      <c r="L149" s="36"/>
      <c r="M149" s="36"/>
      <c r="N149" s="36"/>
      <c r="O149" s="36"/>
      <c r="P149" s="37"/>
      <c r="Q149" s="27" t="s">
        <v>201</v>
      </c>
    </row>
    <row r="150" spans="1:17" ht="113.1" customHeight="1" thickBot="1">
      <c r="A150" s="52"/>
      <c r="B150" s="52"/>
      <c r="C150" s="52"/>
      <c r="D150" s="23"/>
      <c r="E150" s="23"/>
      <c r="F150" s="23"/>
      <c r="G150" s="51"/>
      <c r="H150" s="51"/>
      <c r="I150" s="50"/>
      <c r="J150" s="50"/>
      <c r="K150" s="35" t="s">
        <v>460</v>
      </c>
      <c r="L150" s="36"/>
      <c r="M150" s="36"/>
      <c r="N150" s="36"/>
      <c r="O150" s="36"/>
      <c r="P150" s="37"/>
      <c r="Q150" s="28" t="s">
        <v>202</v>
      </c>
    </row>
    <row r="151" spans="1:17" ht="113.1" customHeight="1" thickBot="1">
      <c r="A151" s="45"/>
      <c r="B151" s="45"/>
      <c r="C151" s="45"/>
      <c r="D151" s="21"/>
      <c r="E151" s="21"/>
      <c r="F151" s="21"/>
      <c r="G151" s="49"/>
      <c r="H151" s="49"/>
      <c r="I151" s="46"/>
      <c r="J151" s="46"/>
      <c r="K151" s="35" t="s">
        <v>461</v>
      </c>
      <c r="L151" s="36"/>
      <c r="M151" s="36"/>
      <c r="N151" s="36"/>
      <c r="O151" s="36"/>
      <c r="P151" s="37"/>
      <c r="Q151" s="27" t="s">
        <v>203</v>
      </c>
    </row>
    <row r="152" spans="1:17" ht="113.1" customHeight="1" thickBot="1">
      <c r="A152" s="45"/>
      <c r="B152" s="45"/>
      <c r="C152" s="45"/>
      <c r="D152" s="21"/>
      <c r="E152" s="21"/>
      <c r="F152" s="21"/>
      <c r="G152" s="47"/>
      <c r="H152" s="47"/>
      <c r="I152" s="46"/>
      <c r="J152" s="46"/>
      <c r="K152" s="35" t="s">
        <v>462</v>
      </c>
      <c r="L152" s="36"/>
      <c r="M152" s="36"/>
      <c r="N152" s="36"/>
      <c r="O152" s="36"/>
      <c r="P152" s="37"/>
      <c r="Q152" s="27" t="s">
        <v>204</v>
      </c>
    </row>
    <row r="153" spans="1:17" ht="29.25" customHeight="1" thickBot="1">
      <c r="A153" s="38"/>
      <c r="B153" s="38"/>
      <c r="C153" s="38"/>
      <c r="D153" s="38"/>
      <c r="E153" s="38"/>
      <c r="F153" s="38"/>
      <c r="G153" s="38"/>
      <c r="H153" s="38"/>
      <c r="I153" s="38"/>
      <c r="J153" s="38"/>
      <c r="K153" s="38" t="s">
        <v>205</v>
      </c>
      <c r="L153" s="38"/>
      <c r="M153" s="38"/>
      <c r="N153" s="38"/>
      <c r="O153" s="38"/>
      <c r="P153" s="38"/>
      <c r="Q153" s="26">
        <v>7.4</v>
      </c>
    </row>
    <row r="154" spans="1:17" ht="113.1" customHeight="1" thickBot="1">
      <c r="A154" s="45"/>
      <c r="B154" s="45"/>
      <c r="C154" s="45"/>
      <c r="D154" s="21"/>
      <c r="E154" s="21"/>
      <c r="F154" s="21"/>
      <c r="G154" s="49"/>
      <c r="H154" s="49"/>
      <c r="I154" s="46"/>
      <c r="J154" s="46"/>
      <c r="K154" s="35" t="s">
        <v>463</v>
      </c>
      <c r="L154" s="36"/>
      <c r="M154" s="36"/>
      <c r="N154" s="36"/>
      <c r="O154" s="36"/>
      <c r="P154" s="37"/>
      <c r="Q154" s="27" t="s">
        <v>54</v>
      </c>
    </row>
    <row r="155" spans="1:17" ht="113.1" customHeight="1" thickBot="1">
      <c r="A155" s="45"/>
      <c r="B155" s="45"/>
      <c r="C155" s="45"/>
      <c r="D155" s="21"/>
      <c r="E155" s="21"/>
      <c r="F155" s="21"/>
      <c r="G155" s="49"/>
      <c r="H155" s="49"/>
      <c r="I155" s="46"/>
      <c r="J155" s="46"/>
      <c r="K155" s="35" t="s">
        <v>464</v>
      </c>
      <c r="L155" s="36"/>
      <c r="M155" s="36"/>
      <c r="N155" s="36"/>
      <c r="O155" s="36"/>
      <c r="P155" s="37"/>
      <c r="Q155" s="27" t="s">
        <v>55</v>
      </c>
    </row>
    <row r="156" spans="1:17" ht="72" customHeight="1" thickBot="1">
      <c r="A156" s="45"/>
      <c r="B156" s="45"/>
      <c r="C156" s="45"/>
      <c r="D156" s="21"/>
      <c r="E156" s="21"/>
      <c r="F156" s="21"/>
      <c r="G156" s="47"/>
      <c r="H156" s="47"/>
      <c r="I156" s="46"/>
      <c r="J156" s="46"/>
      <c r="K156" s="35" t="s">
        <v>465</v>
      </c>
      <c r="L156" s="36"/>
      <c r="M156" s="36"/>
      <c r="N156" s="36"/>
      <c r="O156" s="36"/>
      <c r="P156" s="37"/>
      <c r="Q156" s="27" t="s">
        <v>56</v>
      </c>
    </row>
    <row r="157" spans="1:17" ht="72" customHeight="1" thickBot="1">
      <c r="A157" s="85"/>
      <c r="B157" s="85"/>
      <c r="C157" s="85"/>
      <c r="D157" s="21"/>
      <c r="E157" s="21"/>
      <c r="F157" s="21"/>
      <c r="G157" s="84"/>
      <c r="H157" s="84"/>
      <c r="I157" s="46"/>
      <c r="J157" s="46"/>
      <c r="K157" s="35" t="s">
        <v>466</v>
      </c>
      <c r="L157" s="36"/>
      <c r="M157" s="36"/>
      <c r="N157" s="36"/>
      <c r="O157" s="36"/>
      <c r="P157" s="37"/>
      <c r="Q157" s="27" t="s">
        <v>57</v>
      </c>
    </row>
    <row r="158" spans="1:17" ht="72" customHeight="1" thickBot="1">
      <c r="A158" s="45"/>
      <c r="B158" s="45"/>
      <c r="C158" s="45"/>
      <c r="D158" s="21"/>
      <c r="E158" s="21"/>
      <c r="F158" s="21"/>
      <c r="G158" s="47"/>
      <c r="H158" s="47"/>
      <c r="I158" s="46"/>
      <c r="J158" s="46"/>
      <c r="K158" s="35" t="s">
        <v>467</v>
      </c>
      <c r="L158" s="36"/>
      <c r="M158" s="36"/>
      <c r="N158" s="36"/>
      <c r="O158" s="36"/>
      <c r="P158" s="37"/>
      <c r="Q158" s="27" t="s">
        <v>206</v>
      </c>
    </row>
    <row r="159" spans="1:17" ht="72" customHeight="1" thickBot="1">
      <c r="A159" s="45"/>
      <c r="B159" s="45"/>
      <c r="C159" s="45"/>
      <c r="D159" s="21"/>
      <c r="E159" s="21"/>
      <c r="F159" s="21"/>
      <c r="G159" s="47"/>
      <c r="H159" s="47"/>
      <c r="I159" s="86"/>
      <c r="J159" s="86"/>
      <c r="K159" s="35" t="s">
        <v>468</v>
      </c>
      <c r="L159" s="36"/>
      <c r="M159" s="36"/>
      <c r="N159" s="36"/>
      <c r="O159" s="36"/>
      <c r="P159" s="37"/>
      <c r="Q159" s="27" t="s">
        <v>207</v>
      </c>
    </row>
    <row r="160" spans="1:17" ht="72" customHeight="1" thickBot="1">
      <c r="A160" s="45"/>
      <c r="B160" s="45"/>
      <c r="C160" s="45"/>
      <c r="D160" s="21"/>
      <c r="E160" s="21"/>
      <c r="F160" s="21"/>
      <c r="G160" s="47"/>
      <c r="H160" s="47"/>
      <c r="I160" s="46"/>
      <c r="J160" s="46"/>
      <c r="K160" s="35" t="s">
        <v>469</v>
      </c>
      <c r="L160" s="36"/>
      <c r="M160" s="36"/>
      <c r="N160" s="36"/>
      <c r="O160" s="36"/>
      <c r="P160" s="37"/>
      <c r="Q160" s="27" t="s">
        <v>208</v>
      </c>
    </row>
    <row r="161" spans="1:17" ht="20.85" customHeight="1" thickBot="1">
      <c r="A161" s="38"/>
      <c r="B161" s="38"/>
      <c r="C161" s="38"/>
      <c r="D161" s="38"/>
      <c r="E161" s="38"/>
      <c r="F161" s="38"/>
      <c r="G161" s="38"/>
      <c r="H161" s="38"/>
      <c r="I161" s="38"/>
      <c r="J161" s="38"/>
      <c r="K161" s="38" t="s">
        <v>209</v>
      </c>
      <c r="L161" s="38"/>
      <c r="M161" s="38"/>
      <c r="N161" s="38"/>
      <c r="O161" s="38"/>
      <c r="P161" s="38"/>
      <c r="Q161" s="26">
        <v>7.5</v>
      </c>
    </row>
    <row r="162" spans="1:17" ht="113.1" customHeight="1" thickBot="1">
      <c r="A162" s="45"/>
      <c r="B162" s="45"/>
      <c r="C162" s="45"/>
      <c r="D162" s="21"/>
      <c r="E162" s="21"/>
      <c r="F162" s="21"/>
      <c r="G162" s="47"/>
      <c r="H162" s="47"/>
      <c r="I162" s="46"/>
      <c r="J162" s="46"/>
      <c r="K162" s="35" t="s">
        <v>470</v>
      </c>
      <c r="L162" s="36"/>
      <c r="M162" s="36"/>
      <c r="N162" s="36"/>
      <c r="O162" s="36"/>
      <c r="P162" s="37"/>
      <c r="Q162" s="27" t="s">
        <v>58</v>
      </c>
    </row>
    <row r="163" spans="1:17" ht="255" customHeight="1" thickBot="1">
      <c r="A163" s="45"/>
      <c r="B163" s="45"/>
      <c r="C163" s="45"/>
      <c r="D163" s="21"/>
      <c r="E163" s="21"/>
      <c r="F163" s="21"/>
      <c r="G163" s="49"/>
      <c r="H163" s="49"/>
      <c r="I163" s="46"/>
      <c r="J163" s="46"/>
      <c r="K163" s="35" t="s">
        <v>471</v>
      </c>
      <c r="L163" s="36"/>
      <c r="M163" s="36"/>
      <c r="N163" s="36"/>
      <c r="O163" s="36"/>
      <c r="P163" s="37"/>
      <c r="Q163" s="27" t="s">
        <v>18</v>
      </c>
    </row>
    <row r="164" spans="1:17" ht="72" customHeight="1" thickBot="1">
      <c r="A164" s="82"/>
      <c r="B164" s="82"/>
      <c r="C164" s="82"/>
      <c r="D164" s="22"/>
      <c r="E164" s="22"/>
      <c r="F164" s="22"/>
      <c r="G164" s="46"/>
      <c r="H164" s="46"/>
      <c r="I164" s="46"/>
      <c r="J164" s="46"/>
      <c r="K164" s="35" t="s">
        <v>472</v>
      </c>
      <c r="L164" s="36"/>
      <c r="M164" s="36"/>
      <c r="N164" s="36"/>
      <c r="O164" s="36"/>
      <c r="P164" s="37"/>
      <c r="Q164" s="27" t="s">
        <v>19</v>
      </c>
    </row>
    <row r="165" spans="1:17" ht="147" customHeight="1" thickBot="1">
      <c r="A165" s="45"/>
      <c r="B165" s="45"/>
      <c r="C165" s="45"/>
      <c r="D165" s="21"/>
      <c r="E165" s="21"/>
      <c r="F165" s="21"/>
      <c r="G165" s="47"/>
      <c r="H165" s="47"/>
      <c r="I165" s="46"/>
      <c r="J165" s="46"/>
      <c r="K165" s="35" t="s">
        <v>473</v>
      </c>
      <c r="L165" s="36"/>
      <c r="M165" s="36"/>
      <c r="N165" s="36"/>
      <c r="O165" s="36"/>
      <c r="P165" s="37"/>
      <c r="Q165" s="27" t="s">
        <v>20</v>
      </c>
    </row>
    <row r="166" spans="1:17" ht="72" customHeight="1" thickBot="1">
      <c r="A166" s="45"/>
      <c r="B166" s="45"/>
      <c r="C166" s="45"/>
      <c r="D166" s="21"/>
      <c r="E166" s="21"/>
      <c r="F166" s="21"/>
      <c r="G166" s="47"/>
      <c r="H166" s="47"/>
      <c r="I166" s="46"/>
      <c r="J166" s="46"/>
      <c r="K166" s="35" t="s">
        <v>474</v>
      </c>
      <c r="L166" s="36"/>
      <c r="M166" s="36"/>
      <c r="N166" s="36"/>
      <c r="O166" s="36"/>
      <c r="P166" s="37"/>
      <c r="Q166" s="27" t="s">
        <v>21</v>
      </c>
    </row>
    <row r="167" spans="1:17" ht="113.1" customHeight="1" thickBot="1">
      <c r="A167" s="45"/>
      <c r="B167" s="45"/>
      <c r="C167" s="45"/>
      <c r="D167" s="21"/>
      <c r="E167" s="21"/>
      <c r="F167" s="21"/>
      <c r="G167" s="49"/>
      <c r="H167" s="49"/>
      <c r="I167" s="46"/>
      <c r="J167" s="46"/>
      <c r="K167" s="35" t="s">
        <v>475</v>
      </c>
      <c r="L167" s="36"/>
      <c r="M167" s="36"/>
      <c r="N167" s="36"/>
      <c r="O167" s="36"/>
      <c r="P167" s="37"/>
      <c r="Q167" s="27" t="s">
        <v>22</v>
      </c>
    </row>
    <row r="168" spans="1:17" ht="72" customHeight="1" thickBot="1">
      <c r="A168" s="45"/>
      <c r="B168" s="45"/>
      <c r="C168" s="45"/>
      <c r="D168" s="21"/>
      <c r="E168" s="21"/>
      <c r="F168" s="21"/>
      <c r="G168" s="47"/>
      <c r="H168" s="47"/>
      <c r="I168" s="46"/>
      <c r="J168" s="46"/>
      <c r="K168" s="35" t="s">
        <v>476</v>
      </c>
      <c r="L168" s="36"/>
      <c r="M168" s="36"/>
      <c r="N168" s="36"/>
      <c r="O168" s="36"/>
      <c r="P168" s="37"/>
      <c r="Q168" s="27" t="s">
        <v>29</v>
      </c>
    </row>
    <row r="169" spans="1:17" ht="72" customHeight="1" thickBot="1">
      <c r="A169" s="45"/>
      <c r="B169" s="45"/>
      <c r="C169" s="45"/>
      <c r="D169" s="21"/>
      <c r="E169" s="21"/>
      <c r="F169" s="21"/>
      <c r="G169" s="47"/>
      <c r="H169" s="47"/>
      <c r="I169" s="46"/>
      <c r="J169" s="46"/>
      <c r="K169" s="35" t="s">
        <v>477</v>
      </c>
      <c r="L169" s="36"/>
      <c r="M169" s="36"/>
      <c r="N169" s="36"/>
      <c r="O169" s="36"/>
      <c r="P169" s="37"/>
      <c r="Q169" s="27" t="s">
        <v>59</v>
      </c>
    </row>
    <row r="170" spans="1:17" ht="72" customHeight="1" thickBot="1">
      <c r="A170" s="45"/>
      <c r="B170" s="45"/>
      <c r="C170" s="45"/>
      <c r="D170" s="21"/>
      <c r="E170" s="21"/>
      <c r="F170" s="21"/>
      <c r="G170" s="47"/>
      <c r="H170" s="47"/>
      <c r="I170" s="46"/>
      <c r="J170" s="46"/>
      <c r="K170" s="35" t="s">
        <v>478</v>
      </c>
      <c r="L170" s="36"/>
      <c r="M170" s="36"/>
      <c r="N170" s="36"/>
      <c r="O170" s="36"/>
      <c r="P170" s="37"/>
      <c r="Q170" s="27" t="s">
        <v>210</v>
      </c>
    </row>
    <row r="171" spans="1:17" ht="20.85" customHeight="1" thickBot="1">
      <c r="A171" s="38"/>
      <c r="B171" s="38"/>
      <c r="C171" s="38"/>
      <c r="D171" s="38"/>
      <c r="E171" s="38"/>
      <c r="F171" s="38"/>
      <c r="G171" s="38"/>
      <c r="H171" s="38"/>
      <c r="I171" s="38"/>
      <c r="J171" s="38"/>
      <c r="K171" s="38" t="s">
        <v>211</v>
      </c>
      <c r="L171" s="38"/>
      <c r="M171" s="38"/>
      <c r="N171" s="38"/>
      <c r="O171" s="38"/>
      <c r="P171" s="38"/>
      <c r="Q171" s="26">
        <v>7.6</v>
      </c>
    </row>
    <row r="172" spans="1:17" ht="106.5" customHeight="1" thickBot="1">
      <c r="A172" s="56"/>
      <c r="B172" s="57"/>
      <c r="C172" s="58"/>
      <c r="D172" s="21"/>
      <c r="E172" s="21"/>
      <c r="F172" s="21"/>
      <c r="G172" s="59"/>
      <c r="H172" s="60"/>
      <c r="I172" s="54"/>
      <c r="J172" s="55"/>
      <c r="K172" s="35" t="s">
        <v>479</v>
      </c>
      <c r="L172" s="36"/>
      <c r="M172" s="36"/>
      <c r="N172" s="36"/>
      <c r="O172" s="36"/>
      <c r="P172" s="37"/>
      <c r="Q172" s="27" t="s">
        <v>60</v>
      </c>
    </row>
    <row r="173" spans="1:17" ht="91.5" customHeight="1" thickBot="1">
      <c r="A173" s="45"/>
      <c r="B173" s="45"/>
      <c r="C173" s="45"/>
      <c r="D173" s="21"/>
      <c r="E173" s="21"/>
      <c r="F173" s="21"/>
      <c r="G173" s="47"/>
      <c r="H173" s="47"/>
      <c r="I173" s="46"/>
      <c r="J173" s="46"/>
      <c r="K173" s="35" t="s">
        <v>480</v>
      </c>
      <c r="L173" s="36"/>
      <c r="M173" s="36"/>
      <c r="N173" s="36"/>
      <c r="O173" s="36"/>
      <c r="P173" s="37"/>
      <c r="Q173" s="27" t="s">
        <v>61</v>
      </c>
    </row>
    <row r="174" spans="1:17" ht="121.5" customHeight="1" thickBot="1">
      <c r="A174" s="45"/>
      <c r="B174" s="45"/>
      <c r="C174" s="45"/>
      <c r="D174" s="21"/>
      <c r="E174" s="21"/>
      <c r="F174" s="21"/>
      <c r="G174" s="47"/>
      <c r="H174" s="47"/>
      <c r="I174" s="46"/>
      <c r="J174" s="46"/>
      <c r="K174" s="35" t="s">
        <v>481</v>
      </c>
      <c r="L174" s="36"/>
      <c r="M174" s="36"/>
      <c r="N174" s="36"/>
      <c r="O174" s="36"/>
      <c r="P174" s="37"/>
      <c r="Q174" s="27" t="s">
        <v>62</v>
      </c>
    </row>
    <row r="175" spans="1:17" ht="20.85" customHeight="1" thickBot="1">
      <c r="A175" s="38"/>
      <c r="B175" s="38"/>
      <c r="C175" s="38"/>
      <c r="D175" s="38"/>
      <c r="E175" s="38"/>
      <c r="F175" s="38"/>
      <c r="G175" s="38"/>
      <c r="H175" s="38"/>
      <c r="I175" s="38"/>
      <c r="J175" s="38"/>
      <c r="K175" s="38" t="s">
        <v>212</v>
      </c>
      <c r="L175" s="38"/>
      <c r="M175" s="38"/>
      <c r="N175" s="38"/>
      <c r="O175" s="38"/>
      <c r="P175" s="38"/>
      <c r="Q175" s="26">
        <v>7.7</v>
      </c>
    </row>
    <row r="176" spans="1:17" ht="72" customHeight="1" thickBot="1">
      <c r="A176" s="45"/>
      <c r="B176" s="45"/>
      <c r="C176" s="45"/>
      <c r="D176" s="21"/>
      <c r="E176" s="21"/>
      <c r="F176" s="21"/>
      <c r="G176" s="47"/>
      <c r="H176" s="47"/>
      <c r="I176" s="46"/>
      <c r="J176" s="46"/>
      <c r="K176" s="35" t="s">
        <v>482</v>
      </c>
      <c r="L176" s="36"/>
      <c r="M176" s="36"/>
      <c r="N176" s="36"/>
      <c r="O176" s="36"/>
      <c r="P176" s="37"/>
      <c r="Q176" s="27" t="s">
        <v>63</v>
      </c>
    </row>
    <row r="177" spans="1:17" ht="72" customHeight="1" thickBot="1">
      <c r="A177" s="56"/>
      <c r="B177" s="57"/>
      <c r="C177" s="58"/>
      <c r="D177" s="21"/>
      <c r="E177" s="21"/>
      <c r="F177" s="21"/>
      <c r="G177" s="59"/>
      <c r="H177" s="60"/>
      <c r="I177" s="54"/>
      <c r="J177" s="55"/>
      <c r="K177" s="35" t="s">
        <v>483</v>
      </c>
      <c r="L177" s="36"/>
      <c r="M177" s="36"/>
      <c r="N177" s="36"/>
      <c r="O177" s="36"/>
      <c r="P177" s="37"/>
      <c r="Q177" s="27" t="s">
        <v>65</v>
      </c>
    </row>
    <row r="178" spans="1:17" ht="72" customHeight="1" thickBot="1">
      <c r="A178" s="56"/>
      <c r="B178" s="57"/>
      <c r="C178" s="58"/>
      <c r="D178" s="21"/>
      <c r="E178" s="21"/>
      <c r="F178" s="21"/>
      <c r="G178" s="59"/>
      <c r="H178" s="60"/>
      <c r="I178" s="54"/>
      <c r="J178" s="55"/>
      <c r="K178" s="35" t="s">
        <v>341</v>
      </c>
      <c r="L178" s="36"/>
      <c r="M178" s="36"/>
      <c r="N178" s="36"/>
      <c r="O178" s="36"/>
      <c r="P178" s="37"/>
      <c r="Q178" s="27" t="s">
        <v>18</v>
      </c>
    </row>
    <row r="179" spans="1:17" ht="72" customHeight="1" thickBot="1">
      <c r="A179" s="56"/>
      <c r="B179" s="57"/>
      <c r="C179" s="58"/>
      <c r="D179" s="21"/>
      <c r="E179" s="21"/>
      <c r="F179" s="21"/>
      <c r="G179" s="59"/>
      <c r="H179" s="60"/>
      <c r="I179" s="54"/>
      <c r="J179" s="55"/>
      <c r="K179" s="35" t="s">
        <v>342</v>
      </c>
      <c r="L179" s="36"/>
      <c r="M179" s="36"/>
      <c r="N179" s="36"/>
      <c r="O179" s="36"/>
      <c r="P179" s="37"/>
      <c r="Q179" s="27" t="s">
        <v>19</v>
      </c>
    </row>
    <row r="180" spans="1:17" ht="72" customHeight="1" thickBot="1">
      <c r="A180" s="56"/>
      <c r="B180" s="57"/>
      <c r="C180" s="58"/>
      <c r="D180" s="21"/>
      <c r="E180" s="21"/>
      <c r="F180" s="21"/>
      <c r="G180" s="59"/>
      <c r="H180" s="60"/>
      <c r="I180" s="54"/>
      <c r="J180" s="55"/>
      <c r="K180" s="35" t="s">
        <v>343</v>
      </c>
      <c r="L180" s="36"/>
      <c r="M180" s="36"/>
      <c r="N180" s="36"/>
      <c r="O180" s="36"/>
      <c r="P180" s="37"/>
      <c r="Q180" s="27" t="s">
        <v>20</v>
      </c>
    </row>
    <row r="181" spans="1:17" ht="72" customHeight="1" thickBot="1">
      <c r="A181" s="56"/>
      <c r="B181" s="57"/>
      <c r="C181" s="58"/>
      <c r="D181" s="21"/>
      <c r="E181" s="21"/>
      <c r="F181" s="21"/>
      <c r="G181" s="59"/>
      <c r="H181" s="60"/>
      <c r="I181" s="54"/>
      <c r="J181" s="55"/>
      <c r="K181" s="35" t="s">
        <v>218</v>
      </c>
      <c r="L181" s="36"/>
      <c r="M181" s="36"/>
      <c r="N181" s="36"/>
      <c r="O181" s="36"/>
      <c r="P181" s="37"/>
      <c r="Q181" s="27" t="s">
        <v>21</v>
      </c>
    </row>
    <row r="182" spans="1:17" ht="72" customHeight="1" thickBot="1">
      <c r="A182" s="56"/>
      <c r="B182" s="57"/>
      <c r="C182" s="58"/>
      <c r="D182" s="21"/>
      <c r="E182" s="21"/>
      <c r="F182" s="21"/>
      <c r="G182" s="59"/>
      <c r="H182" s="60"/>
      <c r="I182" s="54"/>
      <c r="J182" s="55"/>
      <c r="K182" s="35" t="s">
        <v>484</v>
      </c>
      <c r="L182" s="36"/>
      <c r="M182" s="36"/>
      <c r="N182" s="36"/>
      <c r="O182" s="36"/>
      <c r="P182" s="37"/>
      <c r="Q182" s="27" t="s">
        <v>66</v>
      </c>
    </row>
    <row r="183" spans="1:17" ht="72" customHeight="1" thickBot="1">
      <c r="A183" s="56"/>
      <c r="B183" s="57"/>
      <c r="C183" s="58"/>
      <c r="D183" s="21"/>
      <c r="E183" s="21"/>
      <c r="F183" s="21"/>
      <c r="G183" s="59"/>
      <c r="H183" s="60"/>
      <c r="I183" s="54"/>
      <c r="J183" s="55"/>
      <c r="K183" s="35" t="s">
        <v>485</v>
      </c>
      <c r="L183" s="36"/>
      <c r="M183" s="36"/>
      <c r="N183" s="36"/>
      <c r="O183" s="36"/>
      <c r="P183" s="37"/>
      <c r="Q183" s="27" t="s">
        <v>213</v>
      </c>
    </row>
    <row r="184" spans="1:17" ht="72" customHeight="1" thickBot="1">
      <c r="A184" s="56"/>
      <c r="B184" s="57"/>
      <c r="C184" s="58"/>
      <c r="D184" s="21"/>
      <c r="E184" s="21"/>
      <c r="F184" s="21"/>
      <c r="G184" s="59"/>
      <c r="H184" s="60"/>
      <c r="I184" s="54"/>
      <c r="J184" s="55"/>
      <c r="K184" s="35" t="s">
        <v>486</v>
      </c>
      <c r="L184" s="36"/>
      <c r="M184" s="36"/>
      <c r="N184" s="36"/>
      <c r="O184" s="36"/>
      <c r="P184" s="37"/>
      <c r="Q184" s="27" t="s">
        <v>214</v>
      </c>
    </row>
    <row r="185" spans="1:17" ht="72" customHeight="1" thickBot="1">
      <c r="A185" s="56"/>
      <c r="B185" s="57"/>
      <c r="C185" s="58"/>
      <c r="D185" s="21"/>
      <c r="E185" s="21"/>
      <c r="F185" s="21"/>
      <c r="G185" s="59"/>
      <c r="H185" s="60"/>
      <c r="I185" s="54"/>
      <c r="J185" s="55"/>
      <c r="K185" s="35" t="s">
        <v>487</v>
      </c>
      <c r="L185" s="36"/>
      <c r="M185" s="36"/>
      <c r="N185" s="36"/>
      <c r="O185" s="36"/>
      <c r="P185" s="37"/>
      <c r="Q185" s="27" t="s">
        <v>215</v>
      </c>
    </row>
    <row r="186" spans="1:17" ht="72" customHeight="1" thickBot="1">
      <c r="A186" s="56"/>
      <c r="B186" s="57"/>
      <c r="C186" s="58"/>
      <c r="D186" s="21"/>
      <c r="E186" s="21"/>
      <c r="F186" s="21"/>
      <c r="G186" s="59"/>
      <c r="H186" s="60"/>
      <c r="I186" s="54"/>
      <c r="J186" s="55"/>
      <c r="K186" s="35" t="s">
        <v>488</v>
      </c>
      <c r="L186" s="36"/>
      <c r="M186" s="36"/>
      <c r="N186" s="36"/>
      <c r="O186" s="36"/>
      <c r="P186" s="37"/>
      <c r="Q186" s="27" t="s">
        <v>216</v>
      </c>
    </row>
    <row r="187" spans="1:17" ht="72" customHeight="1" thickBot="1">
      <c r="A187" s="56"/>
      <c r="B187" s="57"/>
      <c r="C187" s="58"/>
      <c r="D187" s="21"/>
      <c r="E187" s="21"/>
      <c r="F187" s="21"/>
      <c r="G187" s="59"/>
      <c r="H187" s="60"/>
      <c r="I187" s="54"/>
      <c r="J187" s="55"/>
      <c r="K187" s="35" t="s">
        <v>489</v>
      </c>
      <c r="L187" s="36"/>
      <c r="M187" s="36"/>
      <c r="N187" s="36"/>
      <c r="O187" s="36"/>
      <c r="P187" s="37"/>
      <c r="Q187" s="27" t="s">
        <v>217</v>
      </c>
    </row>
    <row r="188" spans="1:17" ht="20.85" customHeight="1" thickBot="1">
      <c r="A188" s="38"/>
      <c r="B188" s="38"/>
      <c r="C188" s="38"/>
      <c r="D188" s="38"/>
      <c r="E188" s="38"/>
      <c r="F188" s="38"/>
      <c r="G188" s="38"/>
      <c r="H188" s="38"/>
      <c r="I188" s="38"/>
      <c r="J188" s="38"/>
      <c r="K188" s="38" t="s">
        <v>219</v>
      </c>
      <c r="L188" s="38"/>
      <c r="M188" s="38"/>
      <c r="N188" s="38"/>
      <c r="O188" s="38"/>
      <c r="P188" s="38"/>
      <c r="Q188" s="26">
        <v>7.8</v>
      </c>
    </row>
    <row r="189" spans="1:17" ht="20.85" customHeight="1" thickBot="1">
      <c r="A189" s="38"/>
      <c r="B189" s="38"/>
      <c r="C189" s="38"/>
      <c r="D189" s="38"/>
      <c r="E189" s="38"/>
      <c r="F189" s="38"/>
      <c r="G189" s="38"/>
      <c r="H189" s="38"/>
      <c r="I189" s="38"/>
      <c r="J189" s="38"/>
      <c r="K189" s="38" t="s">
        <v>24</v>
      </c>
      <c r="L189" s="38"/>
      <c r="M189" s="38"/>
      <c r="N189" s="38"/>
      <c r="O189" s="38"/>
      <c r="P189" s="38"/>
      <c r="Q189" s="26" t="s">
        <v>67</v>
      </c>
    </row>
    <row r="190" spans="1:17" ht="122.25" customHeight="1" thickBot="1">
      <c r="A190" s="45"/>
      <c r="B190" s="45"/>
      <c r="C190" s="45"/>
      <c r="D190" s="21"/>
      <c r="E190" s="21"/>
      <c r="F190" s="21"/>
      <c r="G190" s="49"/>
      <c r="H190" s="49"/>
      <c r="I190" s="46"/>
      <c r="J190" s="46"/>
      <c r="K190" s="35" t="s">
        <v>490</v>
      </c>
      <c r="L190" s="36"/>
      <c r="M190" s="36"/>
      <c r="N190" s="36"/>
      <c r="O190" s="36"/>
      <c r="P190" s="37"/>
      <c r="Q190" s="27" t="s">
        <v>68</v>
      </c>
    </row>
    <row r="191" spans="1:17" ht="122.25" customHeight="1" thickBot="1">
      <c r="A191" s="45"/>
      <c r="B191" s="45"/>
      <c r="C191" s="45"/>
      <c r="D191" s="21"/>
      <c r="E191" s="21"/>
      <c r="F191" s="21"/>
      <c r="G191" s="49"/>
      <c r="H191" s="49"/>
      <c r="I191" s="46"/>
      <c r="J191" s="46"/>
      <c r="K191" s="35" t="s">
        <v>491</v>
      </c>
      <c r="L191" s="36"/>
      <c r="M191" s="36"/>
      <c r="N191" s="36"/>
      <c r="O191" s="36"/>
      <c r="P191" s="37"/>
      <c r="Q191" s="27" t="s">
        <v>69</v>
      </c>
    </row>
    <row r="192" spans="1:17" ht="43.5" customHeight="1" thickBot="1">
      <c r="A192" s="45"/>
      <c r="B192" s="45"/>
      <c r="C192" s="45"/>
      <c r="D192" s="21"/>
      <c r="E192" s="21"/>
      <c r="F192" s="21"/>
      <c r="G192" s="47"/>
      <c r="H192" s="47"/>
      <c r="I192" s="46"/>
      <c r="J192" s="46"/>
      <c r="K192" s="35" t="s">
        <v>492</v>
      </c>
      <c r="L192" s="36"/>
      <c r="M192" s="36"/>
      <c r="N192" s="36"/>
      <c r="O192" s="36"/>
      <c r="P192" s="37"/>
      <c r="Q192" s="27" t="s">
        <v>70</v>
      </c>
    </row>
    <row r="193" spans="1:17" ht="47.25" customHeight="1" thickBot="1">
      <c r="A193" s="45"/>
      <c r="B193" s="45"/>
      <c r="C193" s="45"/>
      <c r="D193" s="21"/>
      <c r="E193" s="21"/>
      <c r="F193" s="21"/>
      <c r="G193" s="47"/>
      <c r="H193" s="47"/>
      <c r="I193" s="46"/>
      <c r="J193" s="46"/>
      <c r="K193" s="35" t="s">
        <v>344</v>
      </c>
      <c r="L193" s="36"/>
      <c r="M193" s="36"/>
      <c r="N193" s="36"/>
      <c r="O193" s="36"/>
      <c r="P193" s="37"/>
      <c r="Q193" s="27" t="s">
        <v>18</v>
      </c>
    </row>
    <row r="194" spans="1:17" ht="29.25" customHeight="1" thickBot="1">
      <c r="A194" s="45"/>
      <c r="B194" s="45"/>
      <c r="C194" s="45"/>
      <c r="D194" s="21"/>
      <c r="E194" s="21"/>
      <c r="F194" s="21"/>
      <c r="G194" s="47"/>
      <c r="H194" s="47"/>
      <c r="I194" s="46"/>
      <c r="J194" s="46"/>
      <c r="K194" s="35" t="s">
        <v>345</v>
      </c>
      <c r="L194" s="36"/>
      <c r="M194" s="36"/>
      <c r="N194" s="36"/>
      <c r="O194" s="36"/>
      <c r="P194" s="37"/>
      <c r="Q194" s="27" t="s">
        <v>19</v>
      </c>
    </row>
    <row r="195" spans="1:17" ht="39" customHeight="1" thickBot="1">
      <c r="A195" s="45"/>
      <c r="B195" s="45"/>
      <c r="C195" s="45"/>
      <c r="D195" s="21"/>
      <c r="E195" s="21"/>
      <c r="F195" s="21"/>
      <c r="G195" s="47"/>
      <c r="H195" s="47"/>
      <c r="I195" s="46"/>
      <c r="J195" s="46"/>
      <c r="K195" s="35" t="s">
        <v>220</v>
      </c>
      <c r="L195" s="36"/>
      <c r="M195" s="36"/>
      <c r="N195" s="36"/>
      <c r="O195" s="36"/>
      <c r="P195" s="37"/>
      <c r="Q195" s="27" t="s">
        <v>20</v>
      </c>
    </row>
    <row r="196" spans="1:17" ht="20.85" customHeight="1" thickBot="1">
      <c r="A196" s="38"/>
      <c r="B196" s="38"/>
      <c r="C196" s="38"/>
      <c r="D196" s="38"/>
      <c r="E196" s="38"/>
      <c r="F196" s="38"/>
      <c r="G196" s="38"/>
      <c r="H196" s="38"/>
      <c r="I196" s="38"/>
      <c r="J196" s="38"/>
      <c r="K196" s="38" t="s">
        <v>221</v>
      </c>
      <c r="L196" s="38"/>
      <c r="M196" s="38"/>
      <c r="N196" s="38"/>
      <c r="O196" s="38"/>
      <c r="P196" s="38"/>
      <c r="Q196" s="26" t="s">
        <v>71</v>
      </c>
    </row>
    <row r="197" spans="1:17" ht="113.1" customHeight="1" thickBot="1">
      <c r="A197" s="45"/>
      <c r="B197" s="45"/>
      <c r="C197" s="45"/>
      <c r="D197" s="21"/>
      <c r="E197" s="21"/>
      <c r="F197" s="21"/>
      <c r="G197" s="49"/>
      <c r="H197" s="49"/>
      <c r="I197" s="46"/>
      <c r="J197" s="46"/>
      <c r="K197" s="35" t="s">
        <v>493</v>
      </c>
      <c r="L197" s="36"/>
      <c r="M197" s="36"/>
      <c r="N197" s="36"/>
      <c r="O197" s="36"/>
      <c r="P197" s="37"/>
      <c r="Q197" s="27" t="s">
        <v>72</v>
      </c>
    </row>
    <row r="198" spans="1:17" ht="113.1" customHeight="1" thickBot="1">
      <c r="A198" s="45"/>
      <c r="B198" s="45"/>
      <c r="C198" s="45"/>
      <c r="D198" s="21"/>
      <c r="E198" s="21"/>
      <c r="F198" s="21"/>
      <c r="G198" s="49"/>
      <c r="H198" s="49"/>
      <c r="I198" s="46"/>
      <c r="J198" s="46"/>
      <c r="K198" s="35" t="s">
        <v>494</v>
      </c>
      <c r="L198" s="36"/>
      <c r="M198" s="36"/>
      <c r="N198" s="36"/>
      <c r="O198" s="36"/>
      <c r="P198" s="37"/>
      <c r="Q198" s="27" t="s">
        <v>73</v>
      </c>
    </row>
    <row r="199" spans="1:17" ht="113.1" customHeight="1" thickBot="1">
      <c r="A199" s="45"/>
      <c r="B199" s="45"/>
      <c r="C199" s="45"/>
      <c r="D199" s="21"/>
      <c r="E199" s="21"/>
      <c r="F199" s="21"/>
      <c r="G199" s="49"/>
      <c r="H199" s="49"/>
      <c r="I199" s="46"/>
      <c r="J199" s="46"/>
      <c r="K199" s="35" t="s">
        <v>495</v>
      </c>
      <c r="L199" s="36"/>
      <c r="M199" s="36"/>
      <c r="N199" s="36"/>
      <c r="O199" s="36"/>
      <c r="P199" s="37"/>
      <c r="Q199" s="27" t="s">
        <v>222</v>
      </c>
    </row>
    <row r="200" spans="1:17" ht="113.1" customHeight="1" thickBot="1">
      <c r="A200" s="45"/>
      <c r="B200" s="45"/>
      <c r="C200" s="45"/>
      <c r="D200" s="21"/>
      <c r="E200" s="21"/>
      <c r="F200" s="21"/>
      <c r="G200" s="49"/>
      <c r="H200" s="49"/>
      <c r="I200" s="46"/>
      <c r="J200" s="46"/>
      <c r="K200" s="35" t="s">
        <v>496</v>
      </c>
      <c r="L200" s="36"/>
      <c r="M200" s="36"/>
      <c r="N200" s="36"/>
      <c r="O200" s="36"/>
      <c r="P200" s="37"/>
      <c r="Q200" s="27" t="s">
        <v>223</v>
      </c>
    </row>
    <row r="201" spans="1:17" ht="113.1" customHeight="1" thickBot="1">
      <c r="A201" s="45"/>
      <c r="B201" s="45"/>
      <c r="C201" s="45"/>
      <c r="D201" s="21"/>
      <c r="E201" s="21"/>
      <c r="F201" s="21"/>
      <c r="G201" s="49"/>
      <c r="H201" s="49"/>
      <c r="I201" s="46"/>
      <c r="J201" s="46"/>
      <c r="K201" s="35" t="s">
        <v>497</v>
      </c>
      <c r="L201" s="36"/>
      <c r="M201" s="36"/>
      <c r="N201" s="36"/>
      <c r="O201" s="36"/>
      <c r="P201" s="37"/>
      <c r="Q201" s="27" t="s">
        <v>224</v>
      </c>
    </row>
    <row r="202" spans="1:17" ht="113.1" customHeight="1" thickBot="1">
      <c r="A202" s="45"/>
      <c r="B202" s="45"/>
      <c r="C202" s="45"/>
      <c r="D202" s="21"/>
      <c r="E202" s="21"/>
      <c r="F202" s="21"/>
      <c r="G202" s="49"/>
      <c r="H202" s="49"/>
      <c r="I202" s="46"/>
      <c r="J202" s="46"/>
      <c r="K202" s="35" t="s">
        <v>498</v>
      </c>
      <c r="L202" s="36"/>
      <c r="M202" s="36"/>
      <c r="N202" s="36"/>
      <c r="O202" s="36"/>
      <c r="P202" s="37"/>
      <c r="Q202" s="27" t="s">
        <v>225</v>
      </c>
    </row>
    <row r="203" spans="1:17" ht="113.1" customHeight="1" thickBot="1">
      <c r="A203" s="45"/>
      <c r="B203" s="45"/>
      <c r="C203" s="45"/>
      <c r="D203" s="21"/>
      <c r="E203" s="21"/>
      <c r="F203" s="21"/>
      <c r="G203" s="49"/>
      <c r="H203" s="49"/>
      <c r="I203" s="46"/>
      <c r="J203" s="46"/>
      <c r="K203" s="35" t="s">
        <v>499</v>
      </c>
      <c r="L203" s="36"/>
      <c r="M203" s="36"/>
      <c r="N203" s="36"/>
      <c r="O203" s="36"/>
      <c r="P203" s="37"/>
      <c r="Q203" s="27" t="s">
        <v>226</v>
      </c>
    </row>
    <row r="204" spans="1:17" ht="113.1" customHeight="1" thickBot="1">
      <c r="A204" s="45"/>
      <c r="B204" s="45"/>
      <c r="C204" s="45"/>
      <c r="D204" s="21"/>
      <c r="E204" s="21"/>
      <c r="F204" s="21"/>
      <c r="G204" s="49"/>
      <c r="H204" s="49"/>
      <c r="I204" s="46"/>
      <c r="J204" s="46"/>
      <c r="K204" s="35" t="s">
        <v>500</v>
      </c>
      <c r="L204" s="36"/>
      <c r="M204" s="36"/>
      <c r="N204" s="36"/>
      <c r="O204" s="36"/>
      <c r="P204" s="37"/>
      <c r="Q204" s="27" t="s">
        <v>227</v>
      </c>
    </row>
    <row r="205" spans="1:17" ht="113.1" customHeight="1" thickBot="1">
      <c r="A205" s="45"/>
      <c r="B205" s="45"/>
      <c r="C205" s="45"/>
      <c r="D205" s="21"/>
      <c r="E205" s="21"/>
      <c r="F205" s="21"/>
      <c r="G205" s="49"/>
      <c r="H205" s="49"/>
      <c r="I205" s="46"/>
      <c r="J205" s="46"/>
      <c r="K205" s="35" t="s">
        <v>501</v>
      </c>
      <c r="L205" s="36"/>
      <c r="M205" s="36"/>
      <c r="N205" s="36"/>
      <c r="O205" s="36"/>
      <c r="P205" s="37"/>
      <c r="Q205" s="27" t="s">
        <v>228</v>
      </c>
    </row>
    <row r="206" spans="1:17" ht="113.1" customHeight="1" thickBot="1">
      <c r="A206" s="45"/>
      <c r="B206" s="45"/>
      <c r="C206" s="45"/>
      <c r="D206" s="21"/>
      <c r="E206" s="21"/>
      <c r="F206" s="21"/>
      <c r="G206" s="49"/>
      <c r="H206" s="49"/>
      <c r="I206" s="46"/>
      <c r="J206" s="46"/>
      <c r="K206" s="35" t="s">
        <v>346</v>
      </c>
      <c r="L206" s="36"/>
      <c r="M206" s="36"/>
      <c r="N206" s="36"/>
      <c r="O206" s="36"/>
      <c r="P206" s="37"/>
      <c r="Q206" s="27" t="s">
        <v>18</v>
      </c>
    </row>
    <row r="207" spans="1:17" ht="113.1" customHeight="1" thickBot="1">
      <c r="A207" s="45"/>
      <c r="B207" s="45"/>
      <c r="C207" s="45"/>
      <c r="D207" s="21"/>
      <c r="E207" s="21"/>
      <c r="F207" s="21"/>
      <c r="G207" s="49"/>
      <c r="H207" s="49"/>
      <c r="I207" s="46"/>
      <c r="J207" s="46"/>
      <c r="K207" s="35" t="s">
        <v>347</v>
      </c>
      <c r="L207" s="36"/>
      <c r="M207" s="36"/>
      <c r="N207" s="36"/>
      <c r="O207" s="36"/>
      <c r="P207" s="37"/>
      <c r="Q207" s="27" t="s">
        <v>19</v>
      </c>
    </row>
    <row r="208" spans="1:17" ht="113.1" customHeight="1" thickBot="1">
      <c r="A208" s="45"/>
      <c r="B208" s="45"/>
      <c r="C208" s="45"/>
      <c r="D208" s="21"/>
      <c r="E208" s="21"/>
      <c r="F208" s="21"/>
      <c r="G208" s="49"/>
      <c r="H208" s="49"/>
      <c r="I208" s="46"/>
      <c r="J208" s="46"/>
      <c r="K208" s="35" t="s">
        <v>348</v>
      </c>
      <c r="L208" s="36"/>
      <c r="M208" s="36"/>
      <c r="N208" s="36"/>
      <c r="O208" s="36"/>
      <c r="P208" s="37"/>
      <c r="Q208" s="27" t="s">
        <v>20</v>
      </c>
    </row>
    <row r="209" spans="1:17" ht="113.1" customHeight="1" thickBot="1">
      <c r="A209" s="45"/>
      <c r="B209" s="45"/>
      <c r="C209" s="45"/>
      <c r="D209" s="21"/>
      <c r="E209" s="21"/>
      <c r="F209" s="21"/>
      <c r="G209" s="49"/>
      <c r="H209" s="49"/>
      <c r="I209" s="46"/>
      <c r="J209" s="46"/>
      <c r="K209" s="35" t="s">
        <v>230</v>
      </c>
      <c r="L209" s="36"/>
      <c r="M209" s="36"/>
      <c r="N209" s="36"/>
      <c r="O209" s="36"/>
      <c r="P209" s="37"/>
      <c r="Q209" s="27" t="s">
        <v>21</v>
      </c>
    </row>
    <row r="210" spans="1:17" ht="113.1" customHeight="1" thickBot="1">
      <c r="A210" s="45"/>
      <c r="B210" s="45"/>
      <c r="C210" s="45"/>
      <c r="D210" s="21"/>
      <c r="E210" s="21"/>
      <c r="F210" s="21"/>
      <c r="G210" s="49"/>
      <c r="H210" s="49"/>
      <c r="I210" s="46"/>
      <c r="J210" s="46"/>
      <c r="K210" s="35" t="s">
        <v>502</v>
      </c>
      <c r="L210" s="36"/>
      <c r="M210" s="36"/>
      <c r="N210" s="36"/>
      <c r="O210" s="36"/>
      <c r="P210" s="37"/>
      <c r="Q210" s="27" t="s">
        <v>229</v>
      </c>
    </row>
    <row r="211" spans="1:17" ht="20.85" customHeight="1" thickBot="1">
      <c r="A211" s="38"/>
      <c r="B211" s="38"/>
      <c r="C211" s="38"/>
      <c r="D211" s="38"/>
      <c r="E211" s="38"/>
      <c r="F211" s="38"/>
      <c r="G211" s="38"/>
      <c r="H211" s="38"/>
      <c r="I211" s="38"/>
      <c r="J211" s="38"/>
      <c r="K211" s="38" t="s">
        <v>231</v>
      </c>
      <c r="L211" s="38"/>
      <c r="M211" s="38"/>
      <c r="N211" s="38"/>
      <c r="O211" s="38"/>
      <c r="P211" s="38"/>
      <c r="Q211" s="26" t="s">
        <v>74</v>
      </c>
    </row>
    <row r="212" spans="1:17" ht="113.1" customHeight="1" thickBot="1">
      <c r="A212" s="45"/>
      <c r="B212" s="45"/>
      <c r="C212" s="45"/>
      <c r="D212" s="21"/>
      <c r="E212" s="21"/>
      <c r="F212" s="21"/>
      <c r="G212" s="49"/>
      <c r="H212" s="49"/>
      <c r="I212" s="46"/>
      <c r="J212" s="46"/>
      <c r="K212" s="35" t="s">
        <v>503</v>
      </c>
      <c r="L212" s="36"/>
      <c r="M212" s="36"/>
      <c r="N212" s="36"/>
      <c r="O212" s="36"/>
      <c r="P212" s="37"/>
      <c r="Q212" s="27" t="s">
        <v>75</v>
      </c>
    </row>
    <row r="213" spans="1:17" ht="113.1" customHeight="1" thickBot="1">
      <c r="A213" s="45"/>
      <c r="B213" s="45"/>
      <c r="C213" s="45"/>
      <c r="D213" s="21"/>
      <c r="E213" s="21"/>
      <c r="F213" s="21"/>
      <c r="G213" s="49"/>
      <c r="H213" s="49"/>
      <c r="I213" s="46"/>
      <c r="J213" s="46"/>
      <c r="K213" s="35" t="s">
        <v>504</v>
      </c>
      <c r="L213" s="36"/>
      <c r="M213" s="36"/>
      <c r="N213" s="36"/>
      <c r="O213" s="36"/>
      <c r="P213" s="37"/>
      <c r="Q213" s="27" t="s">
        <v>76</v>
      </c>
    </row>
    <row r="214" spans="1:17" ht="20.85" customHeight="1" thickBot="1">
      <c r="A214" s="38"/>
      <c r="B214" s="38"/>
      <c r="C214" s="38"/>
      <c r="D214" s="38"/>
      <c r="E214" s="38"/>
      <c r="F214" s="38"/>
      <c r="G214" s="38"/>
      <c r="H214" s="38"/>
      <c r="I214" s="38"/>
      <c r="J214" s="38"/>
      <c r="K214" s="38" t="s">
        <v>232</v>
      </c>
      <c r="L214" s="38"/>
      <c r="M214" s="38"/>
      <c r="N214" s="38"/>
      <c r="O214" s="38"/>
      <c r="P214" s="38"/>
      <c r="Q214" s="26">
        <v>7.9</v>
      </c>
    </row>
    <row r="215" spans="1:17" ht="20.85" customHeight="1" thickBot="1">
      <c r="A215" s="38"/>
      <c r="B215" s="38"/>
      <c r="C215" s="38"/>
      <c r="D215" s="38"/>
      <c r="E215" s="38"/>
      <c r="F215" s="38"/>
      <c r="G215" s="38"/>
      <c r="H215" s="38"/>
      <c r="I215" s="38"/>
      <c r="J215" s="38"/>
      <c r="K215" s="38" t="s">
        <v>233</v>
      </c>
      <c r="L215" s="38"/>
      <c r="M215" s="38"/>
      <c r="N215" s="38"/>
      <c r="O215" s="38"/>
      <c r="P215" s="38"/>
      <c r="Q215" s="26" t="s">
        <v>78</v>
      </c>
    </row>
    <row r="216" spans="1:17" ht="113.1" customHeight="1" thickBot="1">
      <c r="A216" s="45"/>
      <c r="B216" s="45"/>
      <c r="C216" s="45"/>
      <c r="D216" s="21"/>
      <c r="E216" s="21"/>
      <c r="F216" s="21"/>
      <c r="G216" s="49"/>
      <c r="H216" s="49"/>
      <c r="I216" s="46"/>
      <c r="J216" s="46"/>
      <c r="K216" s="35" t="s">
        <v>505</v>
      </c>
      <c r="L216" s="36"/>
      <c r="M216" s="36"/>
      <c r="N216" s="36"/>
      <c r="O216" s="36"/>
      <c r="P216" s="37"/>
      <c r="Q216" s="27" t="s">
        <v>234</v>
      </c>
    </row>
    <row r="217" spans="1:17" ht="20.85" customHeight="1" thickBot="1">
      <c r="A217" s="38"/>
      <c r="B217" s="38"/>
      <c r="C217" s="38"/>
      <c r="D217" s="38"/>
      <c r="E217" s="38"/>
      <c r="F217" s="38"/>
      <c r="G217" s="38"/>
      <c r="H217" s="38"/>
      <c r="I217" s="38"/>
      <c r="J217" s="38"/>
      <c r="K217" s="38" t="s">
        <v>235</v>
      </c>
      <c r="L217" s="38"/>
      <c r="M217" s="38"/>
      <c r="N217" s="38"/>
      <c r="O217" s="38"/>
      <c r="P217" s="38"/>
      <c r="Q217" s="26" t="s">
        <v>79</v>
      </c>
    </row>
    <row r="218" spans="1:17" ht="192.75" customHeight="1" thickBot="1">
      <c r="A218" s="45"/>
      <c r="B218" s="45"/>
      <c r="C218" s="45"/>
      <c r="D218" s="21"/>
      <c r="E218" s="21"/>
      <c r="F218" s="21"/>
      <c r="G218" s="49"/>
      <c r="H218" s="49"/>
      <c r="I218" s="46"/>
      <c r="J218" s="46"/>
      <c r="K218" s="35" t="s">
        <v>506</v>
      </c>
      <c r="L218" s="36"/>
      <c r="M218" s="36"/>
      <c r="N218" s="36"/>
      <c r="O218" s="36"/>
      <c r="P218" s="37"/>
      <c r="Q218" s="27" t="s">
        <v>236</v>
      </c>
    </row>
    <row r="219" spans="1:17" ht="72" customHeight="1" thickBot="1">
      <c r="A219" s="87"/>
      <c r="B219" s="87"/>
      <c r="C219" s="87"/>
      <c r="D219" s="24"/>
      <c r="E219" s="24"/>
      <c r="F219" s="24"/>
      <c r="G219" s="53"/>
      <c r="H219" s="53"/>
      <c r="I219" s="53"/>
      <c r="J219" s="53"/>
      <c r="K219" s="35" t="s">
        <v>507</v>
      </c>
      <c r="L219" s="36"/>
      <c r="M219" s="36"/>
      <c r="N219" s="36"/>
      <c r="O219" s="36"/>
      <c r="P219" s="37"/>
      <c r="Q219" s="27" t="s">
        <v>237</v>
      </c>
    </row>
    <row r="220" spans="1:17" ht="72" customHeight="1" thickBot="1">
      <c r="A220" s="45"/>
      <c r="B220" s="45"/>
      <c r="C220" s="45"/>
      <c r="D220" s="21"/>
      <c r="E220" s="21"/>
      <c r="F220" s="21"/>
      <c r="G220" s="47"/>
      <c r="H220" s="47"/>
      <c r="I220" s="46"/>
      <c r="J220" s="46"/>
      <c r="K220" s="35" t="s">
        <v>508</v>
      </c>
      <c r="L220" s="36"/>
      <c r="M220" s="36"/>
      <c r="N220" s="36"/>
      <c r="O220" s="36"/>
      <c r="P220" s="37"/>
      <c r="Q220" s="27" t="s">
        <v>238</v>
      </c>
    </row>
    <row r="221" spans="1:17" ht="20.85" customHeight="1" thickBot="1">
      <c r="A221" s="48"/>
      <c r="B221" s="48"/>
      <c r="C221" s="48"/>
      <c r="D221" s="48"/>
      <c r="E221" s="48"/>
      <c r="F221" s="48"/>
      <c r="G221" s="48"/>
      <c r="H221" s="48"/>
      <c r="I221" s="48"/>
      <c r="J221" s="48"/>
      <c r="K221" s="38" t="s">
        <v>239</v>
      </c>
      <c r="L221" s="38"/>
      <c r="M221" s="38"/>
      <c r="N221" s="38"/>
      <c r="O221" s="38"/>
      <c r="P221" s="38"/>
      <c r="Q221" s="26" t="s">
        <v>80</v>
      </c>
    </row>
    <row r="222" spans="1:17" ht="72" customHeight="1" thickBot="1">
      <c r="A222" s="45"/>
      <c r="B222" s="45"/>
      <c r="C222" s="45"/>
      <c r="D222" s="21"/>
      <c r="E222" s="21"/>
      <c r="F222" s="21"/>
      <c r="G222" s="47"/>
      <c r="H222" s="47"/>
      <c r="I222" s="46"/>
      <c r="J222" s="46"/>
      <c r="K222" s="35" t="s">
        <v>509</v>
      </c>
      <c r="L222" s="36"/>
      <c r="M222" s="36"/>
      <c r="N222" s="36"/>
      <c r="O222" s="36"/>
      <c r="P222" s="37"/>
      <c r="Q222" s="27" t="s">
        <v>240</v>
      </c>
    </row>
    <row r="223" spans="1:17" ht="72" customHeight="1" thickBot="1">
      <c r="A223" s="45"/>
      <c r="B223" s="45"/>
      <c r="C223" s="45"/>
      <c r="D223" s="21"/>
      <c r="E223" s="21"/>
      <c r="F223" s="21"/>
      <c r="G223" s="47"/>
      <c r="H223" s="47"/>
      <c r="I223" s="46"/>
      <c r="J223" s="46"/>
      <c r="K223" s="35" t="s">
        <v>510</v>
      </c>
      <c r="L223" s="36"/>
      <c r="M223" s="36"/>
      <c r="N223" s="36"/>
      <c r="O223" s="36"/>
      <c r="P223" s="37"/>
      <c r="Q223" s="27" t="s">
        <v>241</v>
      </c>
    </row>
    <row r="224" spans="1:17" ht="72" customHeight="1" thickBot="1">
      <c r="A224" s="45"/>
      <c r="B224" s="45"/>
      <c r="C224" s="45"/>
      <c r="D224" s="21"/>
      <c r="E224" s="21"/>
      <c r="F224" s="21"/>
      <c r="G224" s="47"/>
      <c r="H224" s="47"/>
      <c r="I224" s="46"/>
      <c r="J224" s="46"/>
      <c r="K224" s="35" t="s">
        <v>511</v>
      </c>
      <c r="L224" s="36"/>
      <c r="M224" s="36"/>
      <c r="N224" s="36"/>
      <c r="O224" s="36"/>
      <c r="P224" s="37"/>
      <c r="Q224" s="27" t="s">
        <v>242</v>
      </c>
    </row>
    <row r="225" spans="1:17" ht="20.85" customHeight="1" thickBot="1">
      <c r="A225" s="48"/>
      <c r="B225" s="48"/>
      <c r="C225" s="48"/>
      <c r="D225" s="48"/>
      <c r="E225" s="48"/>
      <c r="F225" s="48"/>
      <c r="G225" s="48"/>
      <c r="H225" s="48"/>
      <c r="I225" s="48"/>
      <c r="J225" s="48"/>
      <c r="K225" s="38" t="s">
        <v>243</v>
      </c>
      <c r="L225" s="38"/>
      <c r="M225" s="38"/>
      <c r="N225" s="38"/>
      <c r="O225" s="38"/>
      <c r="P225" s="38"/>
      <c r="Q225" s="33">
        <v>7.1</v>
      </c>
    </row>
    <row r="226" spans="1:17" ht="72" customHeight="1" thickBot="1">
      <c r="A226" s="45"/>
      <c r="B226" s="45"/>
      <c r="C226" s="45"/>
      <c r="D226" s="21"/>
      <c r="E226" s="21"/>
      <c r="F226" s="21"/>
      <c r="G226" s="47"/>
      <c r="H226" s="47"/>
      <c r="I226" s="46"/>
      <c r="J226" s="46"/>
      <c r="K226" s="35" t="s">
        <v>512</v>
      </c>
      <c r="L226" s="36"/>
      <c r="M226" s="36"/>
      <c r="N226" s="36"/>
      <c r="O226" s="36"/>
      <c r="P226" s="37"/>
      <c r="Q226" s="27" t="s">
        <v>81</v>
      </c>
    </row>
    <row r="227" spans="1:17" ht="72" customHeight="1" thickBot="1">
      <c r="A227" s="45"/>
      <c r="B227" s="45"/>
      <c r="C227" s="45"/>
      <c r="D227" s="21"/>
      <c r="E227" s="21"/>
      <c r="F227" s="21"/>
      <c r="G227" s="47"/>
      <c r="H227" s="47"/>
      <c r="I227" s="46"/>
      <c r="J227" s="46"/>
      <c r="K227" s="35" t="s">
        <v>513</v>
      </c>
      <c r="L227" s="36"/>
      <c r="M227" s="36"/>
      <c r="N227" s="36"/>
      <c r="O227" s="36"/>
      <c r="P227" s="37"/>
      <c r="Q227" s="27" t="s">
        <v>82</v>
      </c>
    </row>
    <row r="228" spans="1:17" ht="72" customHeight="1" thickBot="1">
      <c r="A228" s="45"/>
      <c r="B228" s="45"/>
      <c r="C228" s="45"/>
      <c r="D228" s="21"/>
      <c r="E228" s="21"/>
      <c r="F228" s="21"/>
      <c r="G228" s="47"/>
      <c r="H228" s="47"/>
      <c r="I228" s="46"/>
      <c r="J228" s="46"/>
      <c r="K228" s="35" t="s">
        <v>514</v>
      </c>
      <c r="L228" s="36"/>
      <c r="M228" s="36"/>
      <c r="N228" s="36"/>
      <c r="O228" s="36"/>
      <c r="P228" s="37"/>
      <c r="Q228" s="27" t="s">
        <v>83</v>
      </c>
    </row>
    <row r="229" spans="1:17" ht="72" customHeight="1" thickBot="1">
      <c r="A229" s="45"/>
      <c r="B229" s="45"/>
      <c r="C229" s="45"/>
      <c r="D229" s="21"/>
      <c r="E229" s="21"/>
      <c r="F229" s="21"/>
      <c r="G229" s="84"/>
      <c r="H229" s="84"/>
      <c r="I229" s="46"/>
      <c r="J229" s="46"/>
      <c r="K229" s="35" t="s">
        <v>515</v>
      </c>
      <c r="L229" s="36"/>
      <c r="M229" s="36"/>
      <c r="N229" s="36"/>
      <c r="O229" s="36"/>
      <c r="P229" s="37"/>
      <c r="Q229" s="27" t="s">
        <v>244</v>
      </c>
    </row>
    <row r="230" spans="1:17" ht="72" customHeight="1" thickBot="1">
      <c r="A230" s="45"/>
      <c r="B230" s="45"/>
      <c r="C230" s="45"/>
      <c r="D230" s="21"/>
      <c r="E230" s="21"/>
      <c r="F230" s="21"/>
      <c r="G230" s="47"/>
      <c r="H230" s="47"/>
      <c r="I230" s="46"/>
      <c r="J230" s="46"/>
      <c r="K230" s="35" t="s">
        <v>516</v>
      </c>
      <c r="L230" s="36"/>
      <c r="M230" s="36"/>
      <c r="N230" s="36"/>
      <c r="O230" s="36"/>
      <c r="P230" s="37"/>
      <c r="Q230" s="27" t="s">
        <v>245</v>
      </c>
    </row>
    <row r="231" spans="1:17" ht="113.1" customHeight="1" thickBot="1">
      <c r="A231" s="45"/>
      <c r="B231" s="45"/>
      <c r="C231" s="45"/>
      <c r="D231" s="21"/>
      <c r="E231" s="21"/>
      <c r="F231" s="21"/>
      <c r="G231" s="49"/>
      <c r="H231" s="49"/>
      <c r="I231" s="46"/>
      <c r="J231" s="46"/>
      <c r="K231" s="35" t="s">
        <v>517</v>
      </c>
      <c r="L231" s="36"/>
      <c r="M231" s="36"/>
      <c r="N231" s="36"/>
      <c r="O231" s="36"/>
      <c r="P231" s="37"/>
      <c r="Q231" s="27" t="s">
        <v>246</v>
      </c>
    </row>
    <row r="232" spans="1:17" ht="20.85" customHeight="1" thickBot="1">
      <c r="A232" s="48"/>
      <c r="B232" s="48"/>
      <c r="C232" s="48"/>
      <c r="D232" s="48"/>
      <c r="E232" s="48"/>
      <c r="F232" s="48"/>
      <c r="G232" s="48"/>
      <c r="H232" s="48"/>
      <c r="I232" s="48"/>
      <c r="J232" s="48"/>
      <c r="K232" s="38" t="s">
        <v>247</v>
      </c>
      <c r="L232" s="38"/>
      <c r="M232" s="38"/>
      <c r="N232" s="38"/>
      <c r="O232" s="38"/>
      <c r="P232" s="38"/>
      <c r="Q232" s="33">
        <v>7.11</v>
      </c>
    </row>
    <row r="233" spans="1:17" ht="20.85" customHeight="1" thickBot="1">
      <c r="A233" s="48"/>
      <c r="B233" s="48"/>
      <c r="C233" s="48"/>
      <c r="D233" s="48"/>
      <c r="E233" s="48"/>
      <c r="F233" s="48"/>
      <c r="G233" s="48"/>
      <c r="H233" s="48"/>
      <c r="I233" s="48"/>
      <c r="J233" s="48"/>
      <c r="K233" s="38" t="s">
        <v>24</v>
      </c>
      <c r="L233" s="38"/>
      <c r="M233" s="38"/>
      <c r="N233" s="38"/>
      <c r="O233" s="38"/>
      <c r="P233" s="38"/>
      <c r="Q233" s="33" t="s">
        <v>84</v>
      </c>
    </row>
    <row r="234" spans="1:17" ht="72" customHeight="1" thickBot="1">
      <c r="A234" s="45"/>
      <c r="B234" s="45"/>
      <c r="C234" s="45"/>
      <c r="D234" s="21"/>
      <c r="E234" s="21"/>
      <c r="F234" s="21"/>
      <c r="G234" s="84"/>
      <c r="H234" s="84"/>
      <c r="I234" s="86"/>
      <c r="J234" s="86"/>
      <c r="K234" s="35" t="s">
        <v>518</v>
      </c>
      <c r="L234" s="36"/>
      <c r="M234" s="36"/>
      <c r="N234" s="36"/>
      <c r="O234" s="36"/>
      <c r="P234" s="37"/>
      <c r="Q234" s="27" t="s">
        <v>248</v>
      </c>
    </row>
    <row r="235" spans="1:17" ht="113.1" customHeight="1" thickBot="1">
      <c r="A235" s="45"/>
      <c r="B235" s="45"/>
      <c r="C235" s="45"/>
      <c r="D235" s="21"/>
      <c r="E235" s="21"/>
      <c r="F235" s="21"/>
      <c r="G235" s="49"/>
      <c r="H235" s="49"/>
      <c r="I235" s="46"/>
      <c r="J235" s="46"/>
      <c r="K235" s="35" t="s">
        <v>519</v>
      </c>
      <c r="L235" s="36"/>
      <c r="M235" s="36"/>
      <c r="N235" s="36"/>
      <c r="O235" s="36"/>
      <c r="P235" s="37"/>
      <c r="Q235" s="27" t="s">
        <v>249</v>
      </c>
    </row>
    <row r="236" spans="1:17" ht="113.1" customHeight="1" thickBot="1">
      <c r="A236" s="45"/>
      <c r="B236" s="45"/>
      <c r="C236" s="45"/>
      <c r="D236" s="21"/>
      <c r="E236" s="21"/>
      <c r="F236" s="21"/>
      <c r="G236" s="49"/>
      <c r="H236" s="49"/>
      <c r="I236" s="46"/>
      <c r="J236" s="46"/>
      <c r="K236" s="35" t="s">
        <v>520</v>
      </c>
      <c r="L236" s="36"/>
      <c r="M236" s="36"/>
      <c r="N236" s="36"/>
      <c r="O236" s="36"/>
      <c r="P236" s="37"/>
      <c r="Q236" s="27" t="s">
        <v>250</v>
      </c>
    </row>
    <row r="237" spans="1:17" ht="114" customHeight="1" thickBot="1">
      <c r="A237" s="45"/>
      <c r="B237" s="45"/>
      <c r="C237" s="45"/>
      <c r="D237" s="21"/>
      <c r="E237" s="21"/>
      <c r="F237" s="21"/>
      <c r="G237" s="49"/>
      <c r="H237" s="49"/>
      <c r="I237" s="46"/>
      <c r="J237" s="46"/>
      <c r="K237" s="35" t="s">
        <v>521</v>
      </c>
      <c r="L237" s="36"/>
      <c r="M237" s="36"/>
      <c r="N237" s="36"/>
      <c r="O237" s="36"/>
      <c r="P237" s="37"/>
      <c r="Q237" s="27" t="s">
        <v>251</v>
      </c>
    </row>
    <row r="238" spans="1:17" ht="296.25" customHeight="1" thickBot="1">
      <c r="A238" s="45"/>
      <c r="B238" s="45"/>
      <c r="C238" s="45"/>
      <c r="D238" s="21"/>
      <c r="E238" s="21"/>
      <c r="F238" s="21"/>
      <c r="G238" s="49"/>
      <c r="H238" s="49"/>
      <c r="I238" s="46"/>
      <c r="J238" s="46"/>
      <c r="K238" s="35" t="s">
        <v>522</v>
      </c>
      <c r="L238" s="36"/>
      <c r="M238" s="36"/>
      <c r="N238" s="36"/>
      <c r="O238" s="36"/>
      <c r="P238" s="37"/>
      <c r="Q238" s="27" t="s">
        <v>252</v>
      </c>
    </row>
    <row r="239" spans="1:17" ht="63" customHeight="1" thickBot="1">
      <c r="A239" s="45"/>
      <c r="B239" s="45"/>
      <c r="C239" s="45"/>
      <c r="D239" s="21"/>
      <c r="E239" s="21"/>
      <c r="F239" s="21"/>
      <c r="G239" s="49"/>
      <c r="H239" s="49"/>
      <c r="I239" s="46"/>
      <c r="J239" s="46"/>
      <c r="K239" s="35" t="s">
        <v>523</v>
      </c>
      <c r="L239" s="36"/>
      <c r="M239" s="36"/>
      <c r="N239" s="36"/>
      <c r="O239" s="36"/>
      <c r="P239" s="37"/>
      <c r="Q239" s="27" t="s">
        <v>253</v>
      </c>
    </row>
    <row r="240" spans="1:17" ht="20.85" customHeight="1" thickBot="1">
      <c r="A240" s="48"/>
      <c r="B240" s="48"/>
      <c r="C240" s="48"/>
      <c r="D240" s="48"/>
      <c r="E240" s="48"/>
      <c r="F240" s="48"/>
      <c r="G240" s="48"/>
      <c r="H240" s="48"/>
      <c r="I240" s="48"/>
      <c r="J240" s="48"/>
      <c r="K240" s="38" t="s">
        <v>254</v>
      </c>
      <c r="L240" s="38"/>
      <c r="M240" s="38"/>
      <c r="N240" s="38"/>
      <c r="O240" s="38"/>
      <c r="P240" s="38"/>
      <c r="Q240" s="26" t="s">
        <v>85</v>
      </c>
    </row>
    <row r="241" spans="1:17" ht="168.75" customHeight="1" thickBot="1">
      <c r="A241" s="52"/>
      <c r="B241" s="52"/>
      <c r="C241" s="52"/>
      <c r="D241" s="23"/>
      <c r="E241" s="23"/>
      <c r="F241" s="23"/>
      <c r="G241" s="51"/>
      <c r="H241" s="51"/>
      <c r="I241" s="50"/>
      <c r="J241" s="50"/>
      <c r="K241" s="35" t="s">
        <v>524</v>
      </c>
      <c r="L241" s="36"/>
      <c r="M241" s="36"/>
      <c r="N241" s="36"/>
      <c r="O241" s="36"/>
      <c r="P241" s="37"/>
      <c r="Q241" s="28" t="s">
        <v>255</v>
      </c>
    </row>
    <row r="242" spans="1:17" ht="113.1" customHeight="1" thickBot="1">
      <c r="A242" s="45"/>
      <c r="B242" s="45"/>
      <c r="C242" s="45"/>
      <c r="D242" s="21"/>
      <c r="E242" s="21"/>
      <c r="F242" s="21"/>
      <c r="G242" s="49"/>
      <c r="H242" s="49"/>
      <c r="I242" s="46"/>
      <c r="J242" s="46"/>
      <c r="K242" s="35" t="s">
        <v>525</v>
      </c>
      <c r="L242" s="36"/>
      <c r="M242" s="36"/>
      <c r="N242" s="36"/>
      <c r="O242" s="36"/>
      <c r="P242" s="37"/>
      <c r="Q242" s="27" t="s">
        <v>256</v>
      </c>
    </row>
    <row r="243" spans="1:17" ht="113.1" customHeight="1" thickBot="1">
      <c r="A243" s="45"/>
      <c r="B243" s="45"/>
      <c r="C243" s="45"/>
      <c r="D243" s="21"/>
      <c r="E243" s="21"/>
      <c r="F243" s="21"/>
      <c r="G243" s="49"/>
      <c r="H243" s="49"/>
      <c r="I243" s="46"/>
      <c r="J243" s="46"/>
      <c r="K243" s="35" t="s">
        <v>526</v>
      </c>
      <c r="L243" s="36"/>
      <c r="M243" s="36"/>
      <c r="N243" s="36"/>
      <c r="O243" s="36"/>
      <c r="P243" s="37"/>
      <c r="Q243" s="27" t="s">
        <v>257</v>
      </c>
    </row>
    <row r="244" spans="1:17" ht="20.85" customHeight="1" thickBot="1">
      <c r="A244" s="48"/>
      <c r="B244" s="48"/>
      <c r="C244" s="48"/>
      <c r="D244" s="48"/>
      <c r="E244" s="48"/>
      <c r="F244" s="48"/>
      <c r="G244" s="48"/>
      <c r="H244" s="48"/>
      <c r="I244" s="48"/>
      <c r="J244" s="48"/>
      <c r="K244" s="38" t="s">
        <v>258</v>
      </c>
      <c r="L244" s="38"/>
      <c r="M244" s="38"/>
      <c r="N244" s="38"/>
      <c r="O244" s="38"/>
      <c r="P244" s="38"/>
      <c r="Q244" s="26">
        <v>7.12</v>
      </c>
    </row>
    <row r="245" spans="1:17" ht="20.85" customHeight="1" thickBot="1">
      <c r="A245" s="48"/>
      <c r="B245" s="48"/>
      <c r="C245" s="48"/>
      <c r="D245" s="48"/>
      <c r="E245" s="48"/>
      <c r="F245" s="48"/>
      <c r="G245" s="48"/>
      <c r="H245" s="48"/>
      <c r="I245" s="48"/>
      <c r="J245" s="48"/>
      <c r="K245" s="38" t="s">
        <v>24</v>
      </c>
      <c r="L245" s="38"/>
      <c r="M245" s="38"/>
      <c r="N245" s="38"/>
      <c r="O245" s="38"/>
      <c r="P245" s="38"/>
      <c r="Q245" s="26" t="s">
        <v>259</v>
      </c>
    </row>
    <row r="246" spans="1:17" ht="113.1" customHeight="1" thickBot="1">
      <c r="A246" s="45"/>
      <c r="B246" s="45"/>
      <c r="C246" s="45"/>
      <c r="D246" s="21"/>
      <c r="E246" s="21"/>
      <c r="F246" s="21"/>
      <c r="G246" s="49"/>
      <c r="H246" s="49"/>
      <c r="I246" s="46"/>
      <c r="J246" s="46"/>
      <c r="K246" s="35" t="s">
        <v>527</v>
      </c>
      <c r="L246" s="36"/>
      <c r="M246" s="36"/>
      <c r="N246" s="36"/>
      <c r="O246" s="36"/>
      <c r="P246" s="37"/>
      <c r="Q246" s="27" t="s">
        <v>260</v>
      </c>
    </row>
    <row r="247" spans="1:17" ht="113.1" customHeight="1" thickBot="1">
      <c r="A247" s="45"/>
      <c r="B247" s="45"/>
      <c r="C247" s="45"/>
      <c r="D247" s="21"/>
      <c r="E247" s="21"/>
      <c r="F247" s="21"/>
      <c r="G247" s="49"/>
      <c r="H247" s="49"/>
      <c r="I247" s="46"/>
      <c r="J247" s="46"/>
      <c r="K247" s="35" t="s">
        <v>261</v>
      </c>
      <c r="L247" s="36"/>
      <c r="M247" s="36"/>
      <c r="N247" s="36"/>
      <c r="O247" s="36"/>
      <c r="P247" s="37"/>
      <c r="Q247" s="27" t="s">
        <v>262</v>
      </c>
    </row>
    <row r="248" spans="1:17" ht="72" customHeight="1" thickBot="1">
      <c r="A248" s="45"/>
      <c r="B248" s="45"/>
      <c r="C248" s="45"/>
      <c r="D248" s="21"/>
      <c r="E248" s="21"/>
      <c r="F248" s="21"/>
      <c r="G248" s="47"/>
      <c r="H248" s="47"/>
      <c r="I248" s="46"/>
      <c r="J248" s="46"/>
      <c r="K248" s="35" t="s">
        <v>528</v>
      </c>
      <c r="L248" s="36"/>
      <c r="M248" s="36"/>
      <c r="N248" s="36"/>
      <c r="O248" s="36"/>
      <c r="P248" s="37"/>
      <c r="Q248" s="27" t="s">
        <v>263</v>
      </c>
    </row>
    <row r="249" spans="1:17" ht="20.85" customHeight="1" thickBot="1">
      <c r="A249" s="48"/>
      <c r="B249" s="48"/>
      <c r="C249" s="48"/>
      <c r="D249" s="48"/>
      <c r="E249" s="48"/>
      <c r="F249" s="48"/>
      <c r="G249" s="48"/>
      <c r="H249" s="48"/>
      <c r="I249" s="48"/>
      <c r="J249" s="48"/>
      <c r="K249" s="38" t="s">
        <v>264</v>
      </c>
      <c r="L249" s="38"/>
      <c r="M249" s="38"/>
      <c r="N249" s="38"/>
      <c r="O249" s="38"/>
      <c r="P249" s="38"/>
      <c r="Q249" s="26" t="s">
        <v>265</v>
      </c>
    </row>
    <row r="250" spans="1:17" ht="72" customHeight="1" thickBot="1">
      <c r="A250" s="45"/>
      <c r="B250" s="45"/>
      <c r="C250" s="45"/>
      <c r="D250" s="21"/>
      <c r="E250" s="21"/>
      <c r="F250" s="21"/>
      <c r="G250" s="47"/>
      <c r="H250" s="47"/>
      <c r="I250" s="46"/>
      <c r="J250" s="46"/>
      <c r="K250" s="35" t="s">
        <v>529</v>
      </c>
      <c r="L250" s="36"/>
      <c r="M250" s="36"/>
      <c r="N250" s="36"/>
      <c r="O250" s="36"/>
      <c r="P250" s="37"/>
      <c r="Q250" s="27" t="s">
        <v>266</v>
      </c>
    </row>
    <row r="251" spans="1:17" ht="72" customHeight="1" thickBot="1">
      <c r="A251" s="45"/>
      <c r="B251" s="45"/>
      <c r="C251" s="45"/>
      <c r="D251" s="21"/>
      <c r="E251" s="21"/>
      <c r="F251" s="21"/>
      <c r="G251" s="47"/>
      <c r="H251" s="47"/>
      <c r="I251" s="46"/>
      <c r="J251" s="46"/>
      <c r="K251" s="35" t="s">
        <v>349</v>
      </c>
      <c r="L251" s="36"/>
      <c r="M251" s="36"/>
      <c r="N251" s="36"/>
      <c r="O251" s="36"/>
      <c r="P251" s="37"/>
      <c r="Q251" s="27" t="s">
        <v>18</v>
      </c>
    </row>
    <row r="252" spans="1:17" ht="72" customHeight="1" thickBot="1">
      <c r="A252" s="45"/>
      <c r="B252" s="45"/>
      <c r="C252" s="45"/>
      <c r="D252" s="21"/>
      <c r="E252" s="21"/>
      <c r="F252" s="21"/>
      <c r="G252" s="47"/>
      <c r="H252" s="47"/>
      <c r="I252" s="46"/>
      <c r="J252" s="46"/>
      <c r="K252" s="35" t="s">
        <v>350</v>
      </c>
      <c r="L252" s="36"/>
      <c r="M252" s="36"/>
      <c r="N252" s="36"/>
      <c r="O252" s="36"/>
      <c r="P252" s="37"/>
      <c r="Q252" s="27" t="s">
        <v>19</v>
      </c>
    </row>
    <row r="253" spans="1:17" ht="72" customHeight="1" thickBot="1">
      <c r="A253" s="45"/>
      <c r="B253" s="45"/>
      <c r="C253" s="45"/>
      <c r="D253" s="21"/>
      <c r="E253" s="21"/>
      <c r="F253" s="21"/>
      <c r="G253" s="47"/>
      <c r="H253" s="47"/>
      <c r="I253" s="46"/>
      <c r="J253" s="46"/>
      <c r="K253" s="35" t="s">
        <v>351</v>
      </c>
      <c r="L253" s="36"/>
      <c r="M253" s="36"/>
      <c r="N253" s="36"/>
      <c r="O253" s="36"/>
      <c r="P253" s="37"/>
      <c r="Q253" s="27" t="s">
        <v>20</v>
      </c>
    </row>
    <row r="254" spans="1:17" ht="72" customHeight="1" thickBot="1">
      <c r="A254" s="45"/>
      <c r="B254" s="45"/>
      <c r="C254" s="45"/>
      <c r="D254" s="21"/>
      <c r="E254" s="21"/>
      <c r="F254" s="21"/>
      <c r="G254" s="47"/>
      <c r="H254" s="47"/>
      <c r="I254" s="46"/>
      <c r="J254" s="46"/>
      <c r="K254" s="35" t="s">
        <v>352</v>
      </c>
      <c r="L254" s="36"/>
      <c r="M254" s="36"/>
      <c r="N254" s="36"/>
      <c r="O254" s="36"/>
      <c r="P254" s="37"/>
      <c r="Q254" s="27" t="s">
        <v>21</v>
      </c>
    </row>
    <row r="255" spans="1:17" ht="72" customHeight="1" thickBot="1">
      <c r="A255" s="45"/>
      <c r="B255" s="45"/>
      <c r="C255" s="45"/>
      <c r="D255" s="21"/>
      <c r="E255" s="21"/>
      <c r="F255" s="21"/>
      <c r="G255" s="47"/>
      <c r="H255" s="47"/>
      <c r="I255" s="46"/>
      <c r="J255" s="46"/>
      <c r="K255" s="35" t="s">
        <v>353</v>
      </c>
      <c r="L255" s="36"/>
      <c r="M255" s="36"/>
      <c r="N255" s="36"/>
      <c r="O255" s="36"/>
      <c r="P255" s="37"/>
      <c r="Q255" s="27" t="s">
        <v>22</v>
      </c>
    </row>
    <row r="256" spans="1:17" ht="72" customHeight="1" thickBot="1">
      <c r="A256" s="45"/>
      <c r="B256" s="45"/>
      <c r="C256" s="45"/>
      <c r="D256" s="21"/>
      <c r="E256" s="21"/>
      <c r="F256" s="21"/>
      <c r="G256" s="47"/>
      <c r="H256" s="47"/>
      <c r="I256" s="46"/>
      <c r="J256" s="46"/>
      <c r="K256" s="35" t="s">
        <v>354</v>
      </c>
      <c r="L256" s="36"/>
      <c r="M256" s="36"/>
      <c r="N256" s="36"/>
      <c r="O256" s="36"/>
      <c r="P256" s="37"/>
      <c r="Q256" s="27" t="s">
        <v>29</v>
      </c>
    </row>
    <row r="257" spans="1:17" ht="72" customHeight="1" thickBot="1">
      <c r="A257" s="45"/>
      <c r="B257" s="45"/>
      <c r="C257" s="45"/>
      <c r="D257" s="21"/>
      <c r="E257" s="21"/>
      <c r="F257" s="21"/>
      <c r="G257" s="47"/>
      <c r="H257" s="47"/>
      <c r="I257" s="46"/>
      <c r="J257" s="46"/>
      <c r="K257" s="35" t="s">
        <v>355</v>
      </c>
      <c r="L257" s="36"/>
      <c r="M257" s="36"/>
      <c r="N257" s="36"/>
      <c r="O257" s="36"/>
      <c r="P257" s="37"/>
      <c r="Q257" s="27" t="s">
        <v>267</v>
      </c>
    </row>
    <row r="258" spans="1:17" ht="72" customHeight="1" thickBot="1">
      <c r="A258" s="45"/>
      <c r="B258" s="45"/>
      <c r="C258" s="45"/>
      <c r="D258" s="21"/>
      <c r="E258" s="21"/>
      <c r="F258" s="21"/>
      <c r="G258" s="47"/>
      <c r="H258" s="47"/>
      <c r="I258" s="46"/>
      <c r="J258" s="46"/>
      <c r="K258" s="35" t="s">
        <v>356</v>
      </c>
      <c r="L258" s="36"/>
      <c r="M258" s="36"/>
      <c r="N258" s="36"/>
      <c r="O258" s="36"/>
      <c r="P258" s="37"/>
      <c r="Q258" s="27" t="s">
        <v>268</v>
      </c>
    </row>
    <row r="259" spans="1:17" ht="72" customHeight="1" thickBot="1">
      <c r="A259" s="45"/>
      <c r="B259" s="45"/>
      <c r="C259" s="45"/>
      <c r="D259" s="21"/>
      <c r="E259" s="21"/>
      <c r="F259" s="21"/>
      <c r="G259" s="47"/>
      <c r="H259" s="47"/>
      <c r="I259" s="46"/>
      <c r="J259" s="46"/>
      <c r="K259" s="35" t="s">
        <v>357</v>
      </c>
      <c r="L259" s="36"/>
      <c r="M259" s="36"/>
      <c r="N259" s="36"/>
      <c r="O259" s="36"/>
      <c r="P259" s="37"/>
      <c r="Q259" s="27" t="s">
        <v>64</v>
      </c>
    </row>
    <row r="260" spans="1:17" ht="72" customHeight="1" thickBot="1">
      <c r="A260" s="45"/>
      <c r="B260" s="45"/>
      <c r="C260" s="45"/>
      <c r="D260" s="21"/>
      <c r="E260" s="21"/>
      <c r="F260" s="21"/>
      <c r="G260" s="47"/>
      <c r="H260" s="47"/>
      <c r="I260" s="46"/>
      <c r="J260" s="46"/>
      <c r="K260" s="35" t="s">
        <v>358</v>
      </c>
      <c r="L260" s="36"/>
      <c r="M260" s="36"/>
      <c r="N260" s="36"/>
      <c r="O260" s="36"/>
      <c r="P260" s="37"/>
      <c r="Q260" s="27" t="s">
        <v>269</v>
      </c>
    </row>
    <row r="261" spans="1:17" ht="72" customHeight="1" thickBot="1">
      <c r="A261" s="45"/>
      <c r="B261" s="45"/>
      <c r="C261" s="45"/>
      <c r="D261" s="21"/>
      <c r="E261" s="21"/>
      <c r="F261" s="21"/>
      <c r="G261" s="47"/>
      <c r="H261" s="47"/>
      <c r="I261" s="46"/>
      <c r="J261" s="46"/>
      <c r="K261" s="35" t="s">
        <v>359</v>
      </c>
      <c r="L261" s="36"/>
      <c r="M261" s="36"/>
      <c r="N261" s="36"/>
      <c r="O261" s="36"/>
      <c r="P261" s="37"/>
      <c r="Q261" s="27" t="s">
        <v>270</v>
      </c>
    </row>
    <row r="262" spans="1:17" ht="72" customHeight="1" thickBot="1">
      <c r="A262" s="45"/>
      <c r="B262" s="45"/>
      <c r="C262" s="45"/>
      <c r="D262" s="21"/>
      <c r="E262" s="21"/>
      <c r="F262" s="21"/>
      <c r="G262" s="47"/>
      <c r="H262" s="47"/>
      <c r="I262" s="46"/>
      <c r="J262" s="46"/>
      <c r="K262" s="35" t="s">
        <v>272</v>
      </c>
      <c r="L262" s="36"/>
      <c r="M262" s="36"/>
      <c r="N262" s="36"/>
      <c r="O262" s="36"/>
      <c r="P262" s="37"/>
      <c r="Q262" s="27" t="s">
        <v>271</v>
      </c>
    </row>
    <row r="263" spans="1:17" ht="72" customHeight="1" thickBot="1">
      <c r="A263" s="45"/>
      <c r="B263" s="45"/>
      <c r="C263" s="45"/>
      <c r="D263" s="21"/>
      <c r="E263" s="21"/>
      <c r="F263" s="21"/>
      <c r="G263" s="47"/>
      <c r="H263" s="47"/>
      <c r="I263" s="46"/>
      <c r="J263" s="46"/>
      <c r="K263" s="35" t="s">
        <v>530</v>
      </c>
      <c r="L263" s="36"/>
      <c r="M263" s="36"/>
      <c r="N263" s="36"/>
      <c r="O263" s="36"/>
      <c r="P263" s="37"/>
      <c r="Q263" s="27" t="s">
        <v>273</v>
      </c>
    </row>
    <row r="264" spans="1:17" ht="20.85" customHeight="1" thickBot="1">
      <c r="A264" s="48"/>
      <c r="B264" s="48"/>
      <c r="C264" s="48"/>
      <c r="D264" s="48"/>
      <c r="E264" s="48"/>
      <c r="F264" s="48"/>
      <c r="G264" s="48"/>
      <c r="H264" s="48"/>
      <c r="I264" s="48"/>
      <c r="J264" s="48"/>
      <c r="K264" s="38" t="s">
        <v>77</v>
      </c>
      <c r="L264" s="38"/>
      <c r="M264" s="38"/>
      <c r="N264" s="38"/>
      <c r="O264" s="38"/>
      <c r="P264" s="38"/>
      <c r="Q264" s="26">
        <v>7.13</v>
      </c>
    </row>
    <row r="265" spans="1:17" ht="113.1" customHeight="1" thickBot="1">
      <c r="A265" s="45"/>
      <c r="B265" s="45"/>
      <c r="C265" s="45"/>
      <c r="D265" s="21"/>
      <c r="E265" s="21"/>
      <c r="F265" s="21"/>
      <c r="G265" s="49"/>
      <c r="H265" s="49"/>
      <c r="I265" s="46"/>
      <c r="J265" s="46"/>
      <c r="K265" s="35" t="s">
        <v>531</v>
      </c>
      <c r="L265" s="36"/>
      <c r="M265" s="36"/>
      <c r="N265" s="36"/>
      <c r="O265" s="36"/>
      <c r="P265" s="37"/>
      <c r="Q265" s="27" t="s">
        <v>274</v>
      </c>
    </row>
    <row r="266" spans="1:17" ht="168" customHeight="1" thickBot="1">
      <c r="A266" s="52"/>
      <c r="B266" s="52"/>
      <c r="C266" s="52"/>
      <c r="D266" s="23"/>
      <c r="E266" s="23"/>
      <c r="F266" s="23"/>
      <c r="G266" s="51"/>
      <c r="H266" s="51"/>
      <c r="I266" s="50"/>
      <c r="J266" s="50"/>
      <c r="K266" s="35" t="s">
        <v>532</v>
      </c>
      <c r="L266" s="36"/>
      <c r="M266" s="36"/>
      <c r="N266" s="36"/>
      <c r="O266" s="36"/>
      <c r="P266" s="37"/>
      <c r="Q266" s="27" t="s">
        <v>275</v>
      </c>
    </row>
    <row r="267" spans="1:17" ht="165.75" customHeight="1" thickBot="1">
      <c r="A267" s="45"/>
      <c r="B267" s="45"/>
      <c r="C267" s="45"/>
      <c r="D267" s="21"/>
      <c r="E267" s="21"/>
      <c r="F267" s="21"/>
      <c r="G267" s="47"/>
      <c r="H267" s="47"/>
      <c r="I267" s="46"/>
      <c r="J267" s="46"/>
      <c r="K267" s="35" t="s">
        <v>533</v>
      </c>
      <c r="L267" s="36"/>
      <c r="M267" s="36"/>
      <c r="N267" s="36"/>
      <c r="O267" s="36"/>
      <c r="P267" s="37"/>
      <c r="Q267" s="27" t="s">
        <v>276</v>
      </c>
    </row>
    <row r="268" spans="1:17" ht="72" customHeight="1" thickBot="1">
      <c r="A268" s="45"/>
      <c r="B268" s="45"/>
      <c r="C268" s="45"/>
      <c r="D268" s="21"/>
      <c r="E268" s="21"/>
      <c r="F268" s="21"/>
      <c r="G268" s="47"/>
      <c r="H268" s="47"/>
      <c r="I268" s="46"/>
      <c r="J268" s="46"/>
      <c r="K268" s="35" t="s">
        <v>534</v>
      </c>
      <c r="L268" s="36"/>
      <c r="M268" s="36"/>
      <c r="N268" s="36"/>
      <c r="O268" s="36"/>
      <c r="P268" s="37"/>
      <c r="Q268" s="27" t="s">
        <v>277</v>
      </c>
    </row>
    <row r="269" spans="1:17" ht="72" customHeight="1" thickBot="1">
      <c r="A269" s="45"/>
      <c r="B269" s="45"/>
      <c r="C269" s="45"/>
      <c r="D269" s="21"/>
      <c r="E269" s="21"/>
      <c r="F269" s="21"/>
      <c r="G269" s="47"/>
      <c r="H269" s="47"/>
      <c r="I269" s="46"/>
      <c r="J269" s="46"/>
      <c r="K269" s="35" t="s">
        <v>535</v>
      </c>
      <c r="L269" s="36"/>
      <c r="M269" s="36"/>
      <c r="N269" s="36"/>
      <c r="O269" s="36"/>
      <c r="P269" s="37"/>
      <c r="Q269" s="27" t="s">
        <v>278</v>
      </c>
    </row>
    <row r="270" spans="1:17" ht="72" customHeight="1" thickBot="1">
      <c r="A270" s="45"/>
      <c r="B270" s="45"/>
      <c r="C270" s="45"/>
      <c r="D270" s="21"/>
      <c r="E270" s="21"/>
      <c r="F270" s="21"/>
      <c r="G270" s="47"/>
      <c r="H270" s="47"/>
      <c r="I270" s="46"/>
      <c r="J270" s="46"/>
      <c r="K270" s="35" t="s">
        <v>536</v>
      </c>
      <c r="L270" s="36"/>
      <c r="M270" s="36"/>
      <c r="N270" s="36"/>
      <c r="O270" s="36"/>
      <c r="P270" s="37"/>
      <c r="Q270" s="27" t="s">
        <v>279</v>
      </c>
    </row>
    <row r="271" spans="1:17" ht="72" customHeight="1" thickBot="1">
      <c r="A271" s="45"/>
      <c r="B271" s="45"/>
      <c r="C271" s="45"/>
      <c r="D271" s="21"/>
      <c r="E271" s="21"/>
      <c r="F271" s="21"/>
      <c r="G271" s="47"/>
      <c r="H271" s="47"/>
      <c r="I271" s="46"/>
      <c r="J271" s="46"/>
      <c r="K271" s="35" t="s">
        <v>537</v>
      </c>
      <c r="L271" s="36"/>
      <c r="M271" s="36"/>
      <c r="N271" s="36"/>
      <c r="O271" s="36"/>
      <c r="P271" s="37"/>
      <c r="Q271" s="27" t="s">
        <v>280</v>
      </c>
    </row>
    <row r="272" spans="1:17" ht="24" customHeight="1" thickBot="1">
      <c r="A272" s="48"/>
      <c r="B272" s="48"/>
      <c r="C272" s="48"/>
      <c r="D272" s="48"/>
      <c r="E272" s="48"/>
      <c r="F272" s="48"/>
      <c r="G272" s="48"/>
      <c r="H272" s="48"/>
      <c r="I272" s="48"/>
      <c r="J272" s="48"/>
      <c r="K272" s="38" t="s">
        <v>281</v>
      </c>
      <c r="L272" s="38"/>
      <c r="M272" s="38"/>
      <c r="N272" s="38"/>
      <c r="O272" s="38"/>
      <c r="P272" s="38"/>
      <c r="Q272" s="26">
        <v>8</v>
      </c>
    </row>
    <row r="273" spans="1:17" ht="24" customHeight="1" thickBot="1">
      <c r="A273" s="48"/>
      <c r="B273" s="48"/>
      <c r="C273" s="48"/>
      <c r="D273" s="48"/>
      <c r="E273" s="48"/>
      <c r="F273" s="48"/>
      <c r="G273" s="48"/>
      <c r="H273" s="48"/>
      <c r="I273" s="48"/>
      <c r="J273" s="48"/>
      <c r="K273" s="38" t="s">
        <v>86</v>
      </c>
      <c r="L273" s="38"/>
      <c r="M273" s="38"/>
      <c r="N273" s="38"/>
      <c r="O273" s="38"/>
      <c r="P273" s="38"/>
      <c r="Q273" s="26">
        <v>8.1</v>
      </c>
    </row>
    <row r="274" spans="1:17" ht="174" customHeight="1" thickBot="1">
      <c r="A274" s="52"/>
      <c r="B274" s="52"/>
      <c r="C274" s="52"/>
      <c r="D274" s="23"/>
      <c r="E274" s="23"/>
      <c r="F274" s="23"/>
      <c r="G274" s="51"/>
      <c r="H274" s="51"/>
      <c r="I274" s="50"/>
      <c r="J274" s="50"/>
      <c r="K274" s="35" t="s">
        <v>538</v>
      </c>
      <c r="L274" s="36"/>
      <c r="M274" s="36"/>
      <c r="N274" s="36"/>
      <c r="O274" s="36"/>
      <c r="P274" s="37"/>
      <c r="Q274" s="28" t="s">
        <v>87</v>
      </c>
    </row>
    <row r="275" spans="1:17" ht="256.5" customHeight="1" thickBot="1">
      <c r="A275" s="52"/>
      <c r="B275" s="52"/>
      <c r="C275" s="52"/>
      <c r="D275" s="23"/>
      <c r="E275" s="23"/>
      <c r="F275" s="23"/>
      <c r="G275" s="51"/>
      <c r="H275" s="51"/>
      <c r="I275" s="50"/>
      <c r="J275" s="50"/>
      <c r="K275" s="35" t="s">
        <v>539</v>
      </c>
      <c r="L275" s="36"/>
      <c r="M275" s="36"/>
      <c r="N275" s="36"/>
      <c r="O275" s="36"/>
      <c r="P275" s="37"/>
      <c r="Q275" s="27" t="s">
        <v>88</v>
      </c>
    </row>
    <row r="276" spans="1:17" ht="148.5" customHeight="1" thickBot="1">
      <c r="A276" s="45"/>
      <c r="B276" s="45"/>
      <c r="C276" s="45"/>
      <c r="D276" s="21"/>
      <c r="E276" s="21"/>
      <c r="F276" s="21"/>
      <c r="G276" s="49"/>
      <c r="H276" s="49"/>
      <c r="I276" s="46"/>
      <c r="J276" s="46"/>
      <c r="K276" s="35" t="s">
        <v>304</v>
      </c>
      <c r="L276" s="36"/>
      <c r="M276" s="36"/>
      <c r="N276" s="36"/>
      <c r="O276" s="36"/>
      <c r="P276" s="37"/>
      <c r="Q276" s="27" t="s">
        <v>89</v>
      </c>
    </row>
    <row r="277" spans="1:17" ht="24" customHeight="1" thickBot="1">
      <c r="A277" s="48"/>
      <c r="B277" s="48"/>
      <c r="C277" s="48"/>
      <c r="D277" s="48"/>
      <c r="E277" s="48"/>
      <c r="F277" s="48"/>
      <c r="G277" s="48"/>
      <c r="H277" s="48"/>
      <c r="I277" s="48"/>
      <c r="J277" s="48"/>
      <c r="K277" s="38" t="s">
        <v>282</v>
      </c>
      <c r="L277" s="38"/>
      <c r="M277" s="38"/>
      <c r="N277" s="38"/>
      <c r="O277" s="38"/>
      <c r="P277" s="38"/>
      <c r="Q277" s="26">
        <v>8.1999999999999993</v>
      </c>
    </row>
    <row r="278" spans="1:17" ht="201" customHeight="1" thickBot="1">
      <c r="A278" s="45"/>
      <c r="B278" s="45"/>
      <c r="C278" s="45"/>
      <c r="D278" s="21"/>
      <c r="E278" s="21"/>
      <c r="F278" s="21"/>
      <c r="G278" s="47"/>
      <c r="H278" s="47"/>
      <c r="I278" s="46"/>
      <c r="J278" s="46"/>
      <c r="K278" s="35" t="s">
        <v>540</v>
      </c>
      <c r="L278" s="36"/>
      <c r="M278" s="36"/>
      <c r="N278" s="36"/>
      <c r="O278" s="36"/>
      <c r="P278" s="37"/>
      <c r="Q278" s="27" t="s">
        <v>90</v>
      </c>
    </row>
    <row r="279" spans="1:17" ht="72" customHeight="1" thickBot="1">
      <c r="A279" s="56"/>
      <c r="B279" s="57"/>
      <c r="C279" s="58"/>
      <c r="D279" s="21"/>
      <c r="E279" s="21"/>
      <c r="F279" s="21"/>
      <c r="G279" s="59"/>
      <c r="H279" s="60"/>
      <c r="I279" s="54"/>
      <c r="J279" s="55"/>
      <c r="K279" s="35" t="s">
        <v>541</v>
      </c>
      <c r="L279" s="36"/>
      <c r="M279" s="36"/>
      <c r="N279" s="36"/>
      <c r="O279" s="36"/>
      <c r="P279" s="37"/>
      <c r="Q279" s="27" t="s">
        <v>91</v>
      </c>
    </row>
    <row r="280" spans="1:17" ht="72" customHeight="1" thickBot="1">
      <c r="A280" s="45"/>
      <c r="B280" s="45"/>
      <c r="C280" s="45"/>
      <c r="D280" s="21"/>
      <c r="E280" s="21"/>
      <c r="F280" s="21"/>
      <c r="G280" s="47"/>
      <c r="H280" s="47"/>
      <c r="I280" s="46"/>
      <c r="J280" s="46"/>
      <c r="K280" s="35" t="s">
        <v>542</v>
      </c>
      <c r="L280" s="36"/>
      <c r="M280" s="36"/>
      <c r="N280" s="36"/>
      <c r="O280" s="36"/>
      <c r="P280" s="37"/>
      <c r="Q280" s="27" t="s">
        <v>92</v>
      </c>
    </row>
    <row r="281" spans="1:17" ht="72" customHeight="1" thickBot="1">
      <c r="A281" s="45"/>
      <c r="B281" s="45"/>
      <c r="C281" s="45"/>
      <c r="D281" s="21"/>
      <c r="E281" s="21"/>
      <c r="F281" s="21"/>
      <c r="G281" s="47"/>
      <c r="H281" s="47"/>
      <c r="I281" s="46"/>
      <c r="J281" s="46"/>
      <c r="K281" s="35" t="s">
        <v>543</v>
      </c>
      <c r="L281" s="36"/>
      <c r="M281" s="36"/>
      <c r="N281" s="36"/>
      <c r="O281" s="36"/>
      <c r="P281" s="37"/>
      <c r="Q281" s="27" t="s">
        <v>93</v>
      </c>
    </row>
    <row r="282" spans="1:17" ht="72" customHeight="1" thickBot="1">
      <c r="A282" s="45"/>
      <c r="B282" s="45"/>
      <c r="C282" s="45"/>
      <c r="D282" s="21"/>
      <c r="E282" s="21"/>
      <c r="F282" s="21"/>
      <c r="G282" s="47"/>
      <c r="H282" s="47"/>
      <c r="I282" s="46"/>
      <c r="J282" s="46"/>
      <c r="K282" s="35" t="s">
        <v>544</v>
      </c>
      <c r="L282" s="36"/>
      <c r="M282" s="36"/>
      <c r="N282" s="36"/>
      <c r="O282" s="36"/>
      <c r="P282" s="37"/>
      <c r="Q282" s="27" t="s">
        <v>94</v>
      </c>
    </row>
    <row r="283" spans="1:17" ht="72" customHeight="1" thickBot="1">
      <c r="A283" s="45"/>
      <c r="B283" s="45"/>
      <c r="C283" s="45"/>
      <c r="D283" s="21"/>
      <c r="E283" s="21"/>
      <c r="F283" s="21"/>
      <c r="G283" s="47"/>
      <c r="H283" s="47"/>
      <c r="I283" s="46"/>
      <c r="J283" s="46"/>
      <c r="K283" s="35" t="s">
        <v>545</v>
      </c>
      <c r="L283" s="36"/>
      <c r="M283" s="36"/>
      <c r="N283" s="36"/>
      <c r="O283" s="36"/>
      <c r="P283" s="37"/>
      <c r="Q283" s="27" t="s">
        <v>283</v>
      </c>
    </row>
    <row r="284" spans="1:17" ht="24" customHeight="1" thickBot="1">
      <c r="A284" s="48"/>
      <c r="B284" s="48"/>
      <c r="C284" s="48"/>
      <c r="D284" s="48"/>
      <c r="E284" s="48"/>
      <c r="F284" s="48"/>
      <c r="G284" s="48"/>
      <c r="H284" s="48"/>
      <c r="I284" s="48"/>
      <c r="J284" s="48"/>
      <c r="K284" s="38" t="s">
        <v>284</v>
      </c>
      <c r="L284" s="38"/>
      <c r="M284" s="38"/>
      <c r="N284" s="38"/>
      <c r="O284" s="38"/>
      <c r="P284" s="38"/>
      <c r="Q284" s="26">
        <v>8.3000000000000007</v>
      </c>
    </row>
    <row r="285" spans="1:17" ht="113.1" customHeight="1" thickBot="1">
      <c r="A285" s="45"/>
      <c r="B285" s="45"/>
      <c r="C285" s="45"/>
      <c r="D285" s="21"/>
      <c r="E285" s="21"/>
      <c r="F285" s="21"/>
      <c r="G285" s="47"/>
      <c r="H285" s="47"/>
      <c r="I285" s="46"/>
      <c r="J285" s="46"/>
      <c r="K285" s="35" t="s">
        <v>546</v>
      </c>
      <c r="L285" s="36"/>
      <c r="M285" s="36"/>
      <c r="N285" s="36"/>
      <c r="O285" s="36"/>
      <c r="P285" s="37"/>
      <c r="Q285" s="27" t="s">
        <v>95</v>
      </c>
    </row>
    <row r="286" spans="1:17" ht="230.25" customHeight="1" thickBot="1">
      <c r="A286" s="45"/>
      <c r="B286" s="45"/>
      <c r="C286" s="45"/>
      <c r="D286" s="21"/>
      <c r="E286" s="21"/>
      <c r="F286" s="21"/>
      <c r="G286" s="49"/>
      <c r="H286" s="49"/>
      <c r="I286" s="46"/>
      <c r="J286" s="46"/>
      <c r="K286" s="35" t="s">
        <v>547</v>
      </c>
      <c r="L286" s="36"/>
      <c r="M286" s="36"/>
      <c r="N286" s="36"/>
      <c r="O286" s="36"/>
      <c r="P286" s="37"/>
      <c r="Q286" s="27" t="s">
        <v>96</v>
      </c>
    </row>
    <row r="287" spans="1:17" ht="20.85" customHeight="1" thickBot="1">
      <c r="A287" s="38"/>
      <c r="B287" s="38"/>
      <c r="C287" s="38"/>
      <c r="D287" s="38"/>
      <c r="E287" s="38"/>
      <c r="F287" s="38"/>
      <c r="G287" s="38"/>
      <c r="H287" s="38"/>
      <c r="I287" s="38"/>
      <c r="J287" s="38"/>
      <c r="K287" s="38" t="s">
        <v>97</v>
      </c>
      <c r="L287" s="38"/>
      <c r="M287" s="38"/>
      <c r="N287" s="38"/>
      <c r="O287" s="38"/>
      <c r="P287" s="38"/>
      <c r="Q287" s="26">
        <v>8.4</v>
      </c>
    </row>
    <row r="288" spans="1:17" ht="113.1" customHeight="1" thickBot="1">
      <c r="A288" s="45"/>
      <c r="B288" s="45"/>
      <c r="C288" s="45"/>
      <c r="D288" s="21"/>
      <c r="E288" s="21"/>
      <c r="F288" s="21"/>
      <c r="G288" s="47"/>
      <c r="H288" s="47"/>
      <c r="I288" s="46"/>
      <c r="J288" s="46"/>
      <c r="K288" s="35" t="s">
        <v>548</v>
      </c>
      <c r="L288" s="36"/>
      <c r="M288" s="36"/>
      <c r="N288" s="36"/>
      <c r="O288" s="36"/>
      <c r="P288" s="37"/>
      <c r="Q288" s="27" t="s">
        <v>98</v>
      </c>
    </row>
    <row r="289" spans="1:17" ht="154.5" customHeight="1" thickBot="1">
      <c r="A289" s="45"/>
      <c r="B289" s="45"/>
      <c r="C289" s="45"/>
      <c r="D289" s="21"/>
      <c r="E289" s="21"/>
      <c r="F289" s="21"/>
      <c r="G289" s="47"/>
      <c r="H289" s="47"/>
      <c r="I289" s="46"/>
      <c r="J289" s="46"/>
      <c r="K289" s="35" t="s">
        <v>549</v>
      </c>
      <c r="L289" s="36"/>
      <c r="M289" s="36"/>
      <c r="N289" s="36"/>
      <c r="O289" s="36"/>
      <c r="P289" s="37"/>
      <c r="Q289" s="27" t="s">
        <v>99</v>
      </c>
    </row>
    <row r="290" spans="1:17" ht="72" customHeight="1" thickBot="1">
      <c r="A290" s="45"/>
      <c r="B290" s="45"/>
      <c r="C290" s="45"/>
      <c r="D290" s="21"/>
      <c r="E290" s="21"/>
      <c r="F290" s="21"/>
      <c r="G290" s="47"/>
      <c r="H290" s="47"/>
      <c r="I290" s="46"/>
      <c r="J290" s="46"/>
      <c r="K290" s="35" t="s">
        <v>550</v>
      </c>
      <c r="L290" s="36"/>
      <c r="M290" s="36"/>
      <c r="N290" s="36"/>
      <c r="O290" s="36"/>
      <c r="P290" s="37"/>
      <c r="Q290" s="27" t="s">
        <v>285</v>
      </c>
    </row>
    <row r="291" spans="1:17" ht="20.85" customHeight="1" thickBot="1">
      <c r="A291" s="38"/>
      <c r="B291" s="38"/>
      <c r="C291" s="38"/>
      <c r="D291" s="38"/>
      <c r="E291" s="38"/>
      <c r="F291" s="38"/>
      <c r="G291" s="38"/>
      <c r="H291" s="38"/>
      <c r="I291" s="38"/>
      <c r="J291" s="38"/>
      <c r="K291" s="38" t="s">
        <v>100</v>
      </c>
      <c r="L291" s="38"/>
      <c r="M291" s="38"/>
      <c r="N291" s="38"/>
      <c r="O291" s="38"/>
      <c r="P291" s="38"/>
      <c r="Q291" s="26">
        <v>8.5</v>
      </c>
    </row>
    <row r="292" spans="1:17" ht="179.25" customHeight="1" thickBot="1">
      <c r="A292" s="45"/>
      <c r="B292" s="45"/>
      <c r="C292" s="45"/>
      <c r="D292" s="21"/>
      <c r="E292" s="21"/>
      <c r="F292" s="21"/>
      <c r="G292" s="47"/>
      <c r="H292" s="47"/>
      <c r="I292" s="47"/>
      <c r="J292" s="47"/>
      <c r="K292" s="35" t="s">
        <v>551</v>
      </c>
      <c r="L292" s="36"/>
      <c r="M292" s="36"/>
      <c r="N292" s="36"/>
      <c r="O292" s="36"/>
      <c r="P292" s="37"/>
      <c r="Q292" s="27" t="s">
        <v>101</v>
      </c>
    </row>
    <row r="293" spans="1:17" ht="293.25" customHeight="1" thickBot="1">
      <c r="A293" s="45"/>
      <c r="B293" s="45"/>
      <c r="C293" s="45"/>
      <c r="D293" s="21"/>
      <c r="E293" s="21"/>
      <c r="F293" s="21"/>
      <c r="G293" s="49"/>
      <c r="H293" s="49"/>
      <c r="I293" s="46"/>
      <c r="J293" s="46"/>
      <c r="K293" s="35" t="s">
        <v>552</v>
      </c>
      <c r="L293" s="36"/>
      <c r="M293" s="36"/>
      <c r="N293" s="36"/>
      <c r="O293" s="36"/>
      <c r="P293" s="37"/>
      <c r="Q293" s="27" t="s">
        <v>102</v>
      </c>
    </row>
    <row r="294" spans="1:17" ht="72" customHeight="1" thickBot="1">
      <c r="A294" s="45"/>
      <c r="B294" s="45"/>
      <c r="C294" s="45"/>
      <c r="D294" s="21"/>
      <c r="E294" s="21"/>
      <c r="F294" s="21"/>
      <c r="G294" s="47"/>
      <c r="H294" s="47"/>
      <c r="I294" s="46"/>
      <c r="J294" s="46"/>
      <c r="K294" s="35" t="s">
        <v>553</v>
      </c>
      <c r="L294" s="36"/>
      <c r="M294" s="36"/>
      <c r="N294" s="36"/>
      <c r="O294" s="36"/>
      <c r="P294" s="37"/>
      <c r="Q294" s="27" t="s">
        <v>103</v>
      </c>
    </row>
    <row r="295" spans="1:17" ht="20.85" customHeight="1" thickBot="1">
      <c r="A295" s="38"/>
      <c r="B295" s="38"/>
      <c r="C295" s="38"/>
      <c r="D295" s="38"/>
      <c r="E295" s="38"/>
      <c r="F295" s="38"/>
      <c r="G295" s="38"/>
      <c r="H295" s="38"/>
      <c r="I295" s="38"/>
      <c r="J295" s="38"/>
      <c r="K295" s="38" t="s">
        <v>104</v>
      </c>
      <c r="L295" s="38"/>
      <c r="M295" s="38"/>
      <c r="N295" s="38"/>
      <c r="O295" s="38"/>
      <c r="P295" s="38"/>
      <c r="Q295" s="26">
        <v>8.6</v>
      </c>
    </row>
    <row r="296" spans="1:17" ht="113.1" customHeight="1" thickBot="1">
      <c r="A296" s="45"/>
      <c r="B296" s="45"/>
      <c r="C296" s="45"/>
      <c r="D296" s="21"/>
      <c r="E296" s="21"/>
      <c r="F296" s="21"/>
      <c r="G296" s="49"/>
      <c r="H296" s="49"/>
      <c r="I296" s="46"/>
      <c r="J296" s="46"/>
      <c r="K296" s="35" t="s">
        <v>554</v>
      </c>
      <c r="L296" s="36"/>
      <c r="M296" s="36"/>
      <c r="N296" s="36"/>
      <c r="O296" s="36"/>
      <c r="P296" s="37"/>
      <c r="Q296" s="27" t="s">
        <v>105</v>
      </c>
    </row>
    <row r="297" spans="1:17" ht="113.1" customHeight="1" thickBot="1">
      <c r="A297" s="45"/>
      <c r="B297" s="45"/>
      <c r="C297" s="45"/>
      <c r="D297" s="21"/>
      <c r="E297" s="21"/>
      <c r="F297" s="21"/>
      <c r="G297" s="49"/>
      <c r="H297" s="49"/>
      <c r="I297" s="46"/>
      <c r="J297" s="46"/>
      <c r="K297" s="35" t="s">
        <v>555</v>
      </c>
      <c r="L297" s="36"/>
      <c r="M297" s="36"/>
      <c r="N297" s="36"/>
      <c r="O297" s="36"/>
      <c r="P297" s="37"/>
      <c r="Q297" s="27" t="s">
        <v>106</v>
      </c>
    </row>
    <row r="298" spans="1:17" ht="20.85" customHeight="1" thickBot="1">
      <c r="A298" s="38"/>
      <c r="B298" s="38"/>
      <c r="C298" s="38"/>
      <c r="D298" s="38"/>
      <c r="E298" s="38"/>
      <c r="F298" s="38"/>
      <c r="G298" s="38"/>
      <c r="H298" s="38"/>
      <c r="I298" s="38"/>
      <c r="J298" s="38"/>
      <c r="K298" s="38" t="s">
        <v>286</v>
      </c>
      <c r="L298" s="38"/>
      <c r="M298" s="38"/>
      <c r="N298" s="38"/>
      <c r="O298" s="38"/>
      <c r="P298" s="38"/>
      <c r="Q298" s="26">
        <v>8.6999999999999993</v>
      </c>
    </row>
    <row r="299" spans="1:17" ht="378" customHeight="1" thickBot="1">
      <c r="A299" s="45"/>
      <c r="B299" s="45"/>
      <c r="C299" s="45"/>
      <c r="D299" s="21"/>
      <c r="E299" s="21"/>
      <c r="F299" s="21"/>
      <c r="G299" s="47"/>
      <c r="H299" s="47"/>
      <c r="I299" s="47"/>
      <c r="J299" s="47"/>
      <c r="K299" s="35" t="s">
        <v>556</v>
      </c>
      <c r="L299" s="36"/>
      <c r="M299" s="36"/>
      <c r="N299" s="36"/>
      <c r="O299" s="36"/>
      <c r="P299" s="37"/>
      <c r="Q299" s="27" t="s">
        <v>107</v>
      </c>
    </row>
    <row r="300" spans="1:17" ht="113.1" customHeight="1" thickBot="1">
      <c r="A300" s="45"/>
      <c r="B300" s="45"/>
      <c r="C300" s="45"/>
      <c r="D300" s="21"/>
      <c r="E300" s="21"/>
      <c r="F300" s="21"/>
      <c r="G300" s="47"/>
      <c r="H300" s="47"/>
      <c r="I300" s="46"/>
      <c r="J300" s="46"/>
      <c r="K300" s="35" t="s">
        <v>557</v>
      </c>
      <c r="L300" s="36"/>
      <c r="M300" s="36"/>
      <c r="N300" s="36"/>
      <c r="O300" s="36"/>
      <c r="P300" s="37"/>
      <c r="Q300" s="27" t="s">
        <v>108</v>
      </c>
    </row>
    <row r="301" spans="1:17" ht="113.1" customHeight="1" thickBot="1">
      <c r="A301" s="45"/>
      <c r="B301" s="45"/>
      <c r="C301" s="45"/>
      <c r="D301" s="21"/>
      <c r="E301" s="21"/>
      <c r="F301" s="21"/>
      <c r="G301" s="47"/>
      <c r="H301" s="47"/>
      <c r="I301" s="46"/>
      <c r="J301" s="46"/>
      <c r="K301" s="35" t="s">
        <v>558</v>
      </c>
      <c r="L301" s="36"/>
      <c r="M301" s="36"/>
      <c r="N301" s="36"/>
      <c r="O301" s="36"/>
      <c r="P301" s="37"/>
      <c r="Q301" s="27" t="s">
        <v>109</v>
      </c>
    </row>
    <row r="302" spans="1:17" ht="20.85" customHeight="1" thickBot="1">
      <c r="A302" s="38"/>
      <c r="B302" s="38"/>
      <c r="C302" s="38"/>
      <c r="D302" s="38"/>
      <c r="E302" s="38"/>
      <c r="F302" s="38"/>
      <c r="G302" s="38"/>
      <c r="H302" s="38"/>
      <c r="I302" s="38"/>
      <c r="J302" s="38"/>
      <c r="K302" s="38" t="s">
        <v>110</v>
      </c>
      <c r="L302" s="38"/>
      <c r="M302" s="38"/>
      <c r="N302" s="38"/>
      <c r="O302" s="38"/>
      <c r="P302" s="38"/>
      <c r="Q302" s="26">
        <v>8.8000000000000007</v>
      </c>
    </row>
    <row r="303" spans="1:17" ht="113.1" customHeight="1" thickBot="1">
      <c r="A303" s="45"/>
      <c r="B303" s="45"/>
      <c r="C303" s="45"/>
      <c r="D303" s="21"/>
      <c r="E303" s="21"/>
      <c r="F303" s="21"/>
      <c r="G303" s="49"/>
      <c r="H303" s="49"/>
      <c r="I303" s="46"/>
      <c r="J303" s="46"/>
      <c r="K303" s="35" t="s">
        <v>559</v>
      </c>
      <c r="L303" s="36"/>
      <c r="M303" s="36"/>
      <c r="N303" s="36"/>
      <c r="O303" s="36"/>
      <c r="P303" s="37"/>
      <c r="Q303" s="27" t="s">
        <v>111</v>
      </c>
    </row>
    <row r="304" spans="1:17" ht="135" customHeight="1" thickBot="1">
      <c r="A304" s="45"/>
      <c r="B304" s="45"/>
      <c r="C304" s="45"/>
      <c r="D304" s="21"/>
      <c r="E304" s="21"/>
      <c r="F304" s="21"/>
      <c r="G304" s="49"/>
      <c r="H304" s="49"/>
      <c r="I304" s="46"/>
      <c r="J304" s="46"/>
      <c r="K304" s="35" t="s">
        <v>324</v>
      </c>
      <c r="L304" s="36"/>
      <c r="M304" s="36"/>
      <c r="N304" s="36"/>
      <c r="O304" s="36"/>
      <c r="P304" s="37"/>
      <c r="Q304" s="27" t="s">
        <v>18</v>
      </c>
    </row>
    <row r="305" spans="1:17" ht="113.1" customHeight="1" thickBot="1">
      <c r="A305" s="45"/>
      <c r="B305" s="45"/>
      <c r="C305" s="45"/>
      <c r="D305" s="21"/>
      <c r="E305" s="21"/>
      <c r="F305" s="21"/>
      <c r="G305" s="49"/>
      <c r="H305" s="49"/>
      <c r="I305" s="46"/>
      <c r="J305" s="46"/>
      <c r="K305" s="35" t="s">
        <v>360</v>
      </c>
      <c r="L305" s="36"/>
      <c r="M305" s="36"/>
      <c r="N305" s="36"/>
      <c r="O305" s="36"/>
      <c r="P305" s="37"/>
      <c r="Q305" s="27" t="s">
        <v>19</v>
      </c>
    </row>
    <row r="306" spans="1:17" ht="72" customHeight="1" thickBot="1">
      <c r="A306" s="45"/>
      <c r="B306" s="45"/>
      <c r="C306" s="45"/>
      <c r="D306" s="21"/>
      <c r="E306" s="21"/>
      <c r="F306" s="21"/>
      <c r="G306" s="49"/>
      <c r="H306" s="49"/>
      <c r="I306" s="46"/>
      <c r="J306" s="46"/>
      <c r="K306" s="35" t="s">
        <v>361</v>
      </c>
      <c r="L306" s="36"/>
      <c r="M306" s="36"/>
      <c r="N306" s="36"/>
      <c r="O306" s="36"/>
      <c r="P306" s="37"/>
      <c r="Q306" s="27" t="s">
        <v>20</v>
      </c>
    </row>
    <row r="307" spans="1:17" ht="72" customHeight="1" thickBot="1">
      <c r="A307" s="45"/>
      <c r="B307" s="45"/>
      <c r="C307" s="45"/>
      <c r="D307" s="21"/>
      <c r="E307" s="21"/>
      <c r="F307" s="21"/>
      <c r="G307" s="49"/>
      <c r="H307" s="49"/>
      <c r="I307" s="46"/>
      <c r="J307" s="46"/>
      <c r="K307" s="35" t="s">
        <v>362</v>
      </c>
      <c r="L307" s="36"/>
      <c r="M307" s="36"/>
      <c r="N307" s="36"/>
      <c r="O307" s="36"/>
      <c r="P307" s="37"/>
      <c r="Q307" s="27" t="s">
        <v>21</v>
      </c>
    </row>
    <row r="308" spans="1:17" ht="72" customHeight="1" thickBot="1">
      <c r="A308" s="45"/>
      <c r="B308" s="45"/>
      <c r="C308" s="45"/>
      <c r="D308" s="21"/>
      <c r="E308" s="21"/>
      <c r="F308" s="21"/>
      <c r="G308" s="47"/>
      <c r="H308" s="47"/>
      <c r="I308" s="46"/>
      <c r="J308" s="46"/>
      <c r="K308" s="35" t="s">
        <v>287</v>
      </c>
      <c r="L308" s="36"/>
      <c r="M308" s="36"/>
      <c r="N308" s="36"/>
      <c r="O308" s="36"/>
      <c r="P308" s="37"/>
      <c r="Q308" s="27" t="s">
        <v>22</v>
      </c>
    </row>
    <row r="309" spans="1:17" ht="218.25" customHeight="1" thickBot="1">
      <c r="A309" s="45"/>
      <c r="B309" s="45"/>
      <c r="C309" s="45"/>
      <c r="D309" s="21"/>
      <c r="E309" s="21"/>
      <c r="F309" s="21"/>
      <c r="G309" s="49"/>
      <c r="H309" s="49"/>
      <c r="I309" s="46"/>
      <c r="J309" s="46"/>
      <c r="K309" s="35" t="s">
        <v>560</v>
      </c>
      <c r="L309" s="36"/>
      <c r="M309" s="36"/>
      <c r="N309" s="36"/>
      <c r="O309" s="36"/>
      <c r="P309" s="37"/>
      <c r="Q309" s="27" t="s">
        <v>112</v>
      </c>
    </row>
    <row r="310" spans="1:17" ht="20.85" customHeight="1" thickBot="1">
      <c r="A310" s="38"/>
      <c r="B310" s="38"/>
      <c r="C310" s="38"/>
      <c r="D310" s="38"/>
      <c r="E310" s="38"/>
      <c r="F310" s="38"/>
      <c r="G310" s="38"/>
      <c r="H310" s="38"/>
      <c r="I310" s="38"/>
      <c r="J310" s="38"/>
      <c r="K310" s="38" t="s">
        <v>288</v>
      </c>
      <c r="L310" s="38"/>
      <c r="M310" s="38"/>
      <c r="N310" s="38"/>
      <c r="O310" s="38"/>
      <c r="P310" s="38"/>
      <c r="Q310" s="34" t="s">
        <v>289</v>
      </c>
    </row>
    <row r="311" spans="1:17" ht="113.1" customHeight="1" thickBot="1">
      <c r="A311" s="45"/>
      <c r="B311" s="45"/>
      <c r="C311" s="45"/>
      <c r="D311" s="21"/>
      <c r="E311" s="21"/>
      <c r="F311" s="21"/>
      <c r="G311" s="49"/>
      <c r="H311" s="49"/>
      <c r="I311" s="46"/>
      <c r="J311" s="46"/>
      <c r="K311" s="35" t="s">
        <v>561</v>
      </c>
      <c r="L311" s="36"/>
      <c r="M311" s="36"/>
      <c r="N311" s="36"/>
      <c r="O311" s="36"/>
      <c r="P311" s="37"/>
      <c r="Q311" s="27" t="s">
        <v>113</v>
      </c>
    </row>
    <row r="312" spans="1:17" ht="72" customHeight="1" thickBot="1">
      <c r="A312" s="45"/>
      <c r="B312" s="45"/>
      <c r="C312" s="45"/>
      <c r="D312" s="21"/>
      <c r="E312" s="21"/>
      <c r="F312" s="21"/>
      <c r="G312" s="49"/>
      <c r="H312" s="49"/>
      <c r="I312" s="46"/>
      <c r="J312" s="46"/>
      <c r="K312" s="35" t="s">
        <v>562</v>
      </c>
      <c r="L312" s="36"/>
      <c r="M312" s="36"/>
      <c r="N312" s="36"/>
      <c r="O312" s="36"/>
      <c r="P312" s="37"/>
      <c r="Q312" s="27" t="s">
        <v>114</v>
      </c>
    </row>
    <row r="313" spans="1:17" ht="72" customHeight="1" thickBot="1">
      <c r="A313" s="45"/>
      <c r="B313" s="45"/>
      <c r="C313" s="45"/>
      <c r="D313" s="21"/>
      <c r="E313" s="21"/>
      <c r="F313" s="21"/>
      <c r="G313" s="49"/>
      <c r="H313" s="49"/>
      <c r="I313" s="46"/>
      <c r="J313" s="46"/>
      <c r="K313" s="35" t="s">
        <v>305</v>
      </c>
      <c r="L313" s="36"/>
      <c r="M313" s="36"/>
      <c r="N313" s="36"/>
      <c r="O313" s="36"/>
      <c r="P313" s="37"/>
      <c r="Q313" s="27" t="s">
        <v>18</v>
      </c>
    </row>
    <row r="314" spans="1:17" ht="72" customHeight="1" thickBot="1">
      <c r="A314" s="45"/>
      <c r="B314" s="45"/>
      <c r="C314" s="45"/>
      <c r="D314" s="21"/>
      <c r="E314" s="21"/>
      <c r="F314" s="21"/>
      <c r="G314" s="49"/>
      <c r="H314" s="49"/>
      <c r="I314" s="46"/>
      <c r="J314" s="46"/>
      <c r="K314" s="35" t="s">
        <v>306</v>
      </c>
      <c r="L314" s="36"/>
      <c r="M314" s="36"/>
      <c r="N314" s="36"/>
      <c r="O314" s="36"/>
      <c r="P314" s="37"/>
      <c r="Q314" s="27" t="s">
        <v>19</v>
      </c>
    </row>
    <row r="315" spans="1:17" ht="72" customHeight="1" thickBot="1">
      <c r="A315" s="45"/>
      <c r="B315" s="45"/>
      <c r="C315" s="45"/>
      <c r="D315" s="21"/>
      <c r="E315" s="21"/>
      <c r="F315" s="21"/>
      <c r="G315" s="47"/>
      <c r="H315" s="47"/>
      <c r="I315" s="46"/>
      <c r="J315" s="46"/>
      <c r="K315" s="35" t="s">
        <v>307</v>
      </c>
      <c r="L315" s="36"/>
      <c r="M315" s="36"/>
      <c r="N315" s="36"/>
      <c r="O315" s="36"/>
      <c r="P315" s="37"/>
      <c r="Q315" s="27" t="s">
        <v>20</v>
      </c>
    </row>
    <row r="316" spans="1:17" ht="72" customHeight="1" thickBot="1">
      <c r="A316" s="45"/>
      <c r="B316" s="45"/>
      <c r="C316" s="45"/>
      <c r="D316" s="21"/>
      <c r="E316" s="21"/>
      <c r="F316" s="21"/>
      <c r="G316" s="47"/>
      <c r="H316" s="47"/>
      <c r="I316" s="46"/>
      <c r="J316" s="46"/>
      <c r="K316" s="35" t="s">
        <v>308</v>
      </c>
      <c r="L316" s="36"/>
      <c r="M316" s="36"/>
      <c r="N316" s="36"/>
      <c r="O316" s="36"/>
      <c r="P316" s="37"/>
      <c r="Q316" s="27" t="s">
        <v>21</v>
      </c>
    </row>
    <row r="317" spans="1:17" ht="72" customHeight="1" thickBot="1">
      <c r="A317" s="45"/>
      <c r="B317" s="45"/>
      <c r="C317" s="45"/>
      <c r="D317" s="21"/>
      <c r="E317" s="21"/>
      <c r="F317" s="21"/>
      <c r="G317" s="47"/>
      <c r="H317" s="47"/>
      <c r="I317" s="46"/>
      <c r="J317" s="46"/>
      <c r="K317" s="35" t="s">
        <v>309</v>
      </c>
      <c r="L317" s="36"/>
      <c r="M317" s="36"/>
      <c r="N317" s="36"/>
      <c r="O317" s="36"/>
      <c r="P317" s="37"/>
      <c r="Q317" s="27" t="s">
        <v>22</v>
      </c>
    </row>
    <row r="318" spans="1:17" ht="113.1" customHeight="1" thickBot="1">
      <c r="A318" s="45"/>
      <c r="B318" s="45"/>
      <c r="C318" s="45"/>
      <c r="D318" s="21"/>
      <c r="E318" s="21"/>
      <c r="F318" s="21"/>
      <c r="G318" s="49"/>
      <c r="H318" s="49"/>
      <c r="I318" s="46"/>
      <c r="J318" s="46"/>
      <c r="K318" s="35" t="s">
        <v>310</v>
      </c>
      <c r="L318" s="36"/>
      <c r="M318" s="36"/>
      <c r="N318" s="36"/>
      <c r="O318" s="36"/>
      <c r="P318" s="37"/>
      <c r="Q318" s="27" t="s">
        <v>29</v>
      </c>
    </row>
    <row r="319" spans="1:17" ht="113.1" customHeight="1" thickBot="1">
      <c r="A319" s="45"/>
      <c r="B319" s="45"/>
      <c r="C319" s="45"/>
      <c r="D319" s="21"/>
      <c r="E319" s="21"/>
      <c r="F319" s="21"/>
      <c r="G319" s="47"/>
      <c r="H319" s="47"/>
      <c r="I319" s="46"/>
      <c r="J319" s="46"/>
      <c r="K319" s="35" t="s">
        <v>311</v>
      </c>
      <c r="L319" s="36"/>
      <c r="M319" s="36"/>
      <c r="N319" s="36"/>
      <c r="O319" s="36"/>
      <c r="P319" s="37"/>
      <c r="Q319" s="27" t="s">
        <v>267</v>
      </c>
    </row>
    <row r="320" spans="1:17" ht="113.1" customHeight="1" thickBot="1">
      <c r="A320" s="45"/>
      <c r="B320" s="45"/>
      <c r="C320" s="45"/>
      <c r="D320" s="21"/>
      <c r="E320" s="21"/>
      <c r="F320" s="21"/>
      <c r="G320" s="49"/>
      <c r="H320" s="49"/>
      <c r="I320" s="46"/>
      <c r="J320" s="46"/>
      <c r="K320" s="35" t="s">
        <v>312</v>
      </c>
      <c r="L320" s="36"/>
      <c r="M320" s="36"/>
      <c r="N320" s="36"/>
      <c r="O320" s="36"/>
      <c r="P320" s="37"/>
      <c r="Q320" s="27" t="s">
        <v>268</v>
      </c>
    </row>
    <row r="321" spans="1:17" ht="113.1" customHeight="1" thickBot="1">
      <c r="A321" s="45"/>
      <c r="B321" s="45"/>
      <c r="C321" s="45"/>
      <c r="D321" s="21"/>
      <c r="E321" s="21"/>
      <c r="F321" s="21"/>
      <c r="G321" s="49"/>
      <c r="H321" s="49"/>
      <c r="I321" s="46"/>
      <c r="J321" s="46"/>
      <c r="K321" s="35" t="s">
        <v>313</v>
      </c>
      <c r="L321" s="36"/>
      <c r="M321" s="36"/>
      <c r="N321" s="36"/>
      <c r="O321" s="36"/>
      <c r="P321" s="37"/>
      <c r="Q321" s="27" t="s">
        <v>64</v>
      </c>
    </row>
    <row r="322" spans="1:17" ht="113.1" customHeight="1" thickBot="1">
      <c r="A322" s="45"/>
      <c r="B322" s="45"/>
      <c r="C322" s="45"/>
      <c r="D322" s="21"/>
      <c r="E322" s="21"/>
      <c r="F322" s="21"/>
      <c r="G322" s="47"/>
      <c r="H322" s="47"/>
      <c r="I322" s="46"/>
      <c r="J322" s="46"/>
      <c r="K322" s="35" t="s">
        <v>314</v>
      </c>
      <c r="L322" s="36"/>
      <c r="M322" s="36"/>
      <c r="N322" s="36"/>
      <c r="O322" s="36"/>
      <c r="P322" s="37"/>
      <c r="Q322" s="27" t="s">
        <v>269</v>
      </c>
    </row>
    <row r="323" spans="1:17" ht="72" customHeight="1" thickBot="1">
      <c r="A323" s="45"/>
      <c r="B323" s="45"/>
      <c r="C323" s="45"/>
      <c r="D323" s="21"/>
      <c r="E323" s="21"/>
      <c r="F323" s="21"/>
      <c r="G323" s="47"/>
      <c r="H323" s="47"/>
      <c r="I323" s="46"/>
      <c r="J323" s="46"/>
      <c r="K323" s="35" t="s">
        <v>315</v>
      </c>
      <c r="L323" s="36"/>
      <c r="M323" s="36"/>
      <c r="N323" s="36"/>
      <c r="O323" s="36"/>
      <c r="P323" s="37"/>
      <c r="Q323" s="27" t="s">
        <v>270</v>
      </c>
    </row>
    <row r="324" spans="1:17" ht="72" customHeight="1" thickBot="1">
      <c r="A324" s="45"/>
      <c r="B324" s="45"/>
      <c r="C324" s="45"/>
      <c r="D324" s="21"/>
      <c r="E324" s="21"/>
      <c r="F324" s="21"/>
      <c r="G324" s="47"/>
      <c r="H324" s="47"/>
      <c r="I324" s="46"/>
      <c r="J324" s="46"/>
      <c r="K324" s="35" t="s">
        <v>316</v>
      </c>
      <c r="L324" s="36"/>
      <c r="M324" s="36"/>
      <c r="N324" s="36"/>
      <c r="O324" s="36"/>
      <c r="P324" s="37"/>
      <c r="Q324" s="27" t="s">
        <v>271</v>
      </c>
    </row>
    <row r="325" spans="1:17" ht="72" customHeight="1" thickBot="1">
      <c r="A325" s="45"/>
      <c r="B325" s="45"/>
      <c r="C325" s="45"/>
      <c r="D325" s="21"/>
      <c r="E325" s="21"/>
      <c r="F325" s="21"/>
      <c r="G325" s="47"/>
      <c r="H325" s="47"/>
      <c r="I325" s="46"/>
      <c r="J325" s="46"/>
      <c r="K325" s="35" t="s">
        <v>317</v>
      </c>
      <c r="L325" s="36"/>
      <c r="M325" s="36"/>
      <c r="N325" s="36"/>
      <c r="O325" s="36"/>
      <c r="P325" s="37"/>
      <c r="Q325" s="27" t="s">
        <v>290</v>
      </c>
    </row>
    <row r="326" spans="1:17" ht="72" customHeight="1" thickBot="1">
      <c r="A326" s="45"/>
      <c r="B326" s="45"/>
      <c r="C326" s="45"/>
      <c r="D326" s="21"/>
      <c r="E326" s="21"/>
      <c r="F326" s="21"/>
      <c r="G326" s="47"/>
      <c r="H326" s="47"/>
      <c r="I326" s="46"/>
      <c r="J326" s="46"/>
      <c r="K326" s="35" t="s">
        <v>318</v>
      </c>
      <c r="L326" s="36"/>
      <c r="M326" s="36"/>
      <c r="N326" s="36"/>
      <c r="O326" s="36"/>
      <c r="P326" s="37"/>
      <c r="Q326" s="27" t="s">
        <v>291</v>
      </c>
    </row>
    <row r="327" spans="1:17" ht="113.1" customHeight="1" thickBot="1">
      <c r="A327" s="45"/>
      <c r="B327" s="45"/>
      <c r="C327" s="45"/>
      <c r="D327" s="21"/>
      <c r="E327" s="21"/>
      <c r="F327" s="21"/>
      <c r="G327" s="47"/>
      <c r="H327" s="47"/>
      <c r="I327" s="46"/>
      <c r="J327" s="46"/>
      <c r="K327" s="35" t="s">
        <v>319</v>
      </c>
      <c r="L327" s="36"/>
      <c r="M327" s="36"/>
      <c r="N327" s="36"/>
      <c r="O327" s="36"/>
      <c r="P327" s="37"/>
      <c r="Q327" s="27" t="s">
        <v>292</v>
      </c>
    </row>
    <row r="328" spans="1:17" ht="113.1" customHeight="1" thickBot="1">
      <c r="A328" s="45"/>
      <c r="B328" s="45"/>
      <c r="C328" s="45"/>
      <c r="D328" s="21"/>
      <c r="E328" s="21"/>
      <c r="F328" s="21"/>
      <c r="G328" s="49"/>
      <c r="H328" s="49"/>
      <c r="I328" s="46"/>
      <c r="J328" s="46"/>
      <c r="K328" s="35" t="s">
        <v>563</v>
      </c>
      <c r="L328" s="36"/>
      <c r="M328" s="36"/>
      <c r="N328" s="36"/>
      <c r="O328" s="36"/>
      <c r="P328" s="37"/>
      <c r="Q328" s="27" t="s">
        <v>115</v>
      </c>
    </row>
    <row r="329" spans="1:17" ht="113.1" customHeight="1" thickBot="1">
      <c r="A329" s="45"/>
      <c r="B329" s="45"/>
      <c r="C329" s="45"/>
      <c r="D329" s="21"/>
      <c r="E329" s="21"/>
      <c r="F329" s="21"/>
      <c r="G329" s="49"/>
      <c r="H329" s="49"/>
      <c r="I329" s="46"/>
      <c r="J329" s="46"/>
      <c r="K329" s="35" t="s">
        <v>320</v>
      </c>
      <c r="L329" s="36"/>
      <c r="M329" s="36"/>
      <c r="N329" s="36"/>
      <c r="O329" s="36"/>
      <c r="P329" s="37"/>
      <c r="Q329" s="27" t="s">
        <v>18</v>
      </c>
    </row>
    <row r="330" spans="1:17" ht="20.85" customHeight="1" thickBot="1">
      <c r="A330" s="52"/>
      <c r="B330" s="52"/>
      <c r="C330" s="52"/>
      <c r="D330" s="23"/>
      <c r="E330" s="23"/>
      <c r="F330" s="23"/>
      <c r="G330" s="51"/>
      <c r="H330" s="51"/>
      <c r="I330" s="50"/>
      <c r="J330" s="50"/>
      <c r="K330" s="35" t="s">
        <v>321</v>
      </c>
      <c r="L330" s="36"/>
      <c r="M330" s="36"/>
      <c r="N330" s="36"/>
      <c r="O330" s="36"/>
      <c r="P330" s="37"/>
      <c r="Q330" s="28" t="s">
        <v>19</v>
      </c>
    </row>
    <row r="331" spans="1:17" ht="113.1" customHeight="1" thickBot="1">
      <c r="A331" s="45"/>
      <c r="B331" s="45"/>
      <c r="C331" s="45"/>
      <c r="D331" s="21"/>
      <c r="E331" s="25"/>
      <c r="F331" s="25"/>
      <c r="G331" s="49"/>
      <c r="H331" s="49"/>
      <c r="I331" s="50"/>
      <c r="J331" s="50"/>
      <c r="K331" s="35" t="s">
        <v>322</v>
      </c>
      <c r="L331" s="36"/>
      <c r="M331" s="36"/>
      <c r="N331" s="36"/>
      <c r="O331" s="36"/>
      <c r="P331" s="37"/>
      <c r="Q331" s="28" t="s">
        <v>20</v>
      </c>
    </row>
    <row r="332" spans="1:17" ht="20.85" customHeight="1" thickBot="1">
      <c r="A332" s="52"/>
      <c r="B332" s="52"/>
      <c r="C332" s="52"/>
      <c r="D332" s="23"/>
      <c r="E332" s="23"/>
      <c r="F332" s="23"/>
      <c r="G332" s="51"/>
      <c r="H332" s="51"/>
      <c r="I332" s="50"/>
      <c r="J332" s="50"/>
      <c r="K332" s="35" t="s">
        <v>323</v>
      </c>
      <c r="L332" s="36"/>
      <c r="M332" s="36"/>
      <c r="N332" s="36"/>
      <c r="O332" s="36"/>
      <c r="P332" s="37"/>
      <c r="Q332" s="28" t="s">
        <v>21</v>
      </c>
    </row>
    <row r="333" spans="1:17">
      <c r="D333" s="8"/>
      <c r="E333" s="8"/>
      <c r="F333" s="8"/>
      <c r="H333" s="10"/>
      <c r="I333" s="6"/>
    </row>
    <row r="334" spans="1:17">
      <c r="D334" s="8"/>
      <c r="E334" s="8"/>
      <c r="F334" s="8"/>
      <c r="H334" s="10"/>
      <c r="I334" s="6"/>
    </row>
    <row r="335" spans="1:17">
      <c r="D335" s="8"/>
      <c r="E335" s="8"/>
      <c r="F335" s="8"/>
      <c r="H335" s="10"/>
      <c r="I335" s="6"/>
    </row>
    <row r="336" spans="1:17">
      <c r="D336" s="8"/>
      <c r="E336" s="8"/>
      <c r="F336" s="8"/>
      <c r="H336" s="10"/>
      <c r="I336" s="6"/>
    </row>
    <row r="337" spans="4:9">
      <c r="D337" s="8"/>
      <c r="E337" s="8"/>
      <c r="F337" s="8"/>
      <c r="H337" s="10"/>
      <c r="I337" s="6"/>
    </row>
    <row r="338" spans="4:9">
      <c r="D338" s="8"/>
      <c r="E338" s="8"/>
      <c r="F338" s="8"/>
      <c r="H338" s="10"/>
      <c r="I338" s="6"/>
    </row>
    <row r="339" spans="4:9">
      <c r="D339" s="8"/>
      <c r="E339" s="8"/>
      <c r="F339" s="8"/>
      <c r="H339" s="10"/>
      <c r="I339" s="6"/>
    </row>
    <row r="340" spans="4:9">
      <c r="D340" s="8"/>
      <c r="E340" s="8"/>
      <c r="F340" s="8"/>
      <c r="H340" s="10"/>
      <c r="I340" s="6"/>
    </row>
    <row r="341" spans="4:9">
      <c r="D341" s="8"/>
      <c r="E341" s="8"/>
      <c r="F341" s="8"/>
      <c r="H341" s="10"/>
      <c r="I341" s="6"/>
    </row>
    <row r="342" spans="4:9">
      <c r="D342" s="8"/>
      <c r="E342" s="8"/>
      <c r="F342" s="8"/>
      <c r="H342" s="10"/>
      <c r="I342" s="6"/>
    </row>
    <row r="343" spans="4:9">
      <c r="D343" s="8"/>
      <c r="E343" s="8"/>
      <c r="F343" s="8"/>
      <c r="H343" s="10"/>
      <c r="I343" s="6"/>
    </row>
    <row r="344" spans="4:9">
      <c r="D344" s="8"/>
      <c r="E344" s="8"/>
      <c r="F344" s="8"/>
      <c r="H344" s="10"/>
      <c r="I344" s="6"/>
    </row>
    <row r="345" spans="4:9">
      <c r="D345" s="8"/>
      <c r="E345" s="8"/>
      <c r="F345" s="8"/>
      <c r="H345" s="10"/>
      <c r="I345" s="6"/>
    </row>
    <row r="346" spans="4:9">
      <c r="D346" s="8"/>
      <c r="E346" s="8"/>
      <c r="F346" s="8"/>
      <c r="H346" s="10"/>
      <c r="I346" s="6"/>
    </row>
    <row r="347" spans="4:9">
      <c r="D347" s="8"/>
      <c r="E347" s="8"/>
      <c r="F347" s="8"/>
      <c r="H347" s="10"/>
      <c r="I347" s="6"/>
    </row>
    <row r="348" spans="4:9">
      <c r="D348" s="8"/>
      <c r="E348" s="8"/>
      <c r="F348" s="8"/>
      <c r="H348" s="10"/>
      <c r="I348" s="6"/>
    </row>
    <row r="349" spans="4:9">
      <c r="D349" s="8"/>
      <c r="E349" s="8"/>
      <c r="F349" s="8"/>
      <c r="H349" s="10"/>
      <c r="I349" s="6"/>
    </row>
    <row r="350" spans="4:9">
      <c r="D350" s="8"/>
      <c r="E350" s="8"/>
      <c r="F350" s="8"/>
      <c r="H350" s="10"/>
      <c r="I350" s="6"/>
    </row>
    <row r="351" spans="4:9">
      <c r="D351" s="8"/>
      <c r="E351" s="8"/>
      <c r="F351" s="8"/>
      <c r="H351" s="10"/>
      <c r="I351" s="6"/>
    </row>
    <row r="352" spans="4:9">
      <c r="D352" s="8"/>
      <c r="E352" s="8"/>
      <c r="F352" s="8"/>
      <c r="H352" s="10"/>
      <c r="I352" s="6"/>
    </row>
    <row r="353" spans="4:9">
      <c r="D353" s="8"/>
      <c r="E353" s="8"/>
      <c r="F353" s="8"/>
      <c r="H353" s="10"/>
      <c r="I353" s="6"/>
    </row>
    <row r="354" spans="4:9">
      <c r="D354" s="8"/>
      <c r="E354" s="8"/>
      <c r="F354" s="8"/>
      <c r="H354" s="10"/>
      <c r="I354" s="6"/>
    </row>
    <row r="355" spans="4:9">
      <c r="D355" s="8"/>
      <c r="E355" s="8"/>
      <c r="F355" s="8"/>
      <c r="H355" s="10"/>
      <c r="I355" s="6"/>
    </row>
    <row r="356" spans="4:9">
      <c r="D356" s="8"/>
      <c r="E356" s="8"/>
      <c r="F356" s="8"/>
      <c r="H356" s="10"/>
      <c r="I356" s="6"/>
    </row>
    <row r="357" spans="4:9">
      <c r="D357" s="8"/>
      <c r="E357" s="8"/>
      <c r="F357" s="8"/>
      <c r="H357" s="10"/>
      <c r="I357" s="6"/>
    </row>
    <row r="358" spans="4:9">
      <c r="D358" s="8"/>
      <c r="E358" s="8"/>
      <c r="F358" s="8"/>
      <c r="H358" s="10"/>
      <c r="I358" s="6"/>
    </row>
    <row r="359" spans="4:9">
      <c r="D359" s="8"/>
      <c r="E359" s="8"/>
      <c r="F359" s="8"/>
      <c r="H359" s="10"/>
      <c r="I359" s="6"/>
    </row>
    <row r="360" spans="4:9">
      <c r="D360" s="8"/>
      <c r="E360" s="8"/>
      <c r="F360" s="8"/>
      <c r="H360" s="10"/>
      <c r="I360" s="6"/>
    </row>
    <row r="361" spans="4:9">
      <c r="D361" s="8"/>
      <c r="E361" s="8"/>
      <c r="F361" s="8"/>
      <c r="H361" s="10"/>
      <c r="I361" s="6"/>
    </row>
    <row r="362" spans="4:9">
      <c r="D362" s="8"/>
      <c r="E362" s="8"/>
      <c r="F362" s="8"/>
      <c r="H362" s="10"/>
      <c r="I362" s="6"/>
    </row>
    <row r="363" spans="4:9">
      <c r="D363" s="8"/>
      <c r="E363" s="8"/>
      <c r="F363" s="8"/>
      <c r="H363" s="10"/>
      <c r="I363" s="6"/>
    </row>
    <row r="364" spans="4:9">
      <c r="D364" s="8"/>
      <c r="E364" s="8"/>
      <c r="F364" s="8"/>
      <c r="H364" s="10"/>
      <c r="I364" s="6"/>
    </row>
    <row r="365" spans="4:9">
      <c r="D365" s="8"/>
      <c r="E365" s="8"/>
      <c r="F365" s="8"/>
      <c r="H365" s="10"/>
      <c r="I365" s="6"/>
    </row>
    <row r="366" spans="4:9">
      <c r="D366" s="8"/>
      <c r="E366" s="8"/>
      <c r="F366" s="8"/>
      <c r="H366" s="10"/>
      <c r="I366" s="6"/>
    </row>
    <row r="367" spans="4:9">
      <c r="D367" s="8"/>
      <c r="E367" s="8"/>
      <c r="F367" s="8"/>
      <c r="H367" s="10"/>
      <c r="I367" s="6"/>
    </row>
    <row r="368" spans="4:9">
      <c r="D368" s="8"/>
      <c r="E368" s="8"/>
      <c r="F368" s="8"/>
      <c r="H368" s="10"/>
      <c r="I368" s="6"/>
    </row>
    <row r="369" spans="4:9">
      <c r="D369" s="8"/>
      <c r="E369" s="8"/>
      <c r="F369" s="8"/>
      <c r="H369" s="10"/>
      <c r="I369" s="6"/>
    </row>
    <row r="370" spans="4:9">
      <c r="D370" s="8"/>
      <c r="E370" s="8"/>
      <c r="F370" s="8"/>
      <c r="H370" s="10"/>
      <c r="I370" s="6"/>
    </row>
    <row r="371" spans="4:9">
      <c r="D371" s="8"/>
      <c r="E371" s="8"/>
      <c r="F371" s="8"/>
      <c r="H371" s="10"/>
      <c r="I371" s="6"/>
    </row>
    <row r="372" spans="4:9">
      <c r="D372" s="8"/>
      <c r="E372" s="8"/>
      <c r="F372" s="8"/>
      <c r="H372" s="10"/>
      <c r="I372" s="6"/>
    </row>
    <row r="373" spans="4:9">
      <c r="D373" s="8"/>
      <c r="E373" s="8"/>
      <c r="F373" s="8"/>
      <c r="H373" s="10"/>
      <c r="I373" s="6"/>
    </row>
    <row r="374" spans="4:9">
      <c r="D374" s="8"/>
      <c r="E374" s="8"/>
      <c r="F374" s="8"/>
      <c r="H374" s="10"/>
      <c r="I374" s="6"/>
    </row>
    <row r="375" spans="4:9">
      <c r="D375" s="8"/>
      <c r="E375" s="8"/>
      <c r="F375" s="8"/>
      <c r="H375" s="10"/>
      <c r="I375" s="6"/>
    </row>
    <row r="376" spans="4:9">
      <c r="D376" s="8"/>
      <c r="E376" s="8"/>
      <c r="F376" s="8"/>
      <c r="H376" s="10"/>
      <c r="I376" s="6"/>
    </row>
    <row r="377" spans="4:9">
      <c r="D377" s="8"/>
      <c r="E377" s="8"/>
      <c r="F377" s="8"/>
      <c r="H377" s="10"/>
      <c r="I377" s="6"/>
    </row>
    <row r="378" spans="4:9">
      <c r="D378" s="8"/>
      <c r="E378" s="8"/>
      <c r="F378" s="8"/>
      <c r="H378" s="10"/>
      <c r="I378" s="6"/>
    </row>
    <row r="379" spans="4:9">
      <c r="D379" s="8"/>
      <c r="E379" s="8"/>
      <c r="F379" s="8"/>
      <c r="H379" s="10"/>
      <c r="I379" s="6"/>
    </row>
    <row r="380" spans="4:9">
      <c r="D380" s="8"/>
      <c r="E380" s="8"/>
      <c r="F380" s="8"/>
      <c r="H380" s="10"/>
      <c r="I380" s="6"/>
    </row>
    <row r="381" spans="4:9">
      <c r="D381" s="8"/>
      <c r="E381" s="8"/>
      <c r="F381" s="8"/>
      <c r="H381" s="10"/>
      <c r="I381" s="6"/>
    </row>
    <row r="382" spans="4:9">
      <c r="D382" s="8"/>
      <c r="E382" s="8"/>
      <c r="F382" s="8"/>
      <c r="H382" s="10"/>
      <c r="I382" s="6"/>
    </row>
    <row r="383" spans="4:9">
      <c r="D383" s="8"/>
      <c r="E383" s="8"/>
      <c r="F383" s="8"/>
      <c r="H383" s="10"/>
      <c r="I383" s="6"/>
    </row>
    <row r="384" spans="4:9">
      <c r="D384" s="8"/>
      <c r="E384" s="8"/>
      <c r="F384" s="8"/>
      <c r="H384" s="10"/>
      <c r="I384" s="6"/>
    </row>
    <row r="385" spans="4:9">
      <c r="D385" s="8"/>
      <c r="E385" s="8"/>
      <c r="F385" s="8"/>
      <c r="H385" s="10"/>
      <c r="I385" s="6"/>
    </row>
    <row r="386" spans="4:9">
      <c r="D386" s="8"/>
      <c r="E386" s="8"/>
      <c r="F386" s="8"/>
      <c r="H386" s="10"/>
      <c r="I386" s="6"/>
    </row>
    <row r="387" spans="4:9">
      <c r="D387" s="8"/>
      <c r="E387" s="8"/>
      <c r="F387" s="8"/>
      <c r="H387" s="10"/>
      <c r="I387" s="6"/>
    </row>
    <row r="388" spans="4:9">
      <c r="D388" s="8"/>
      <c r="E388" s="8"/>
      <c r="F388" s="8"/>
      <c r="H388" s="10"/>
      <c r="I388" s="6"/>
    </row>
    <row r="389" spans="4:9">
      <c r="D389" s="8"/>
      <c r="E389" s="8"/>
      <c r="F389" s="8"/>
      <c r="H389" s="10"/>
      <c r="I389" s="6"/>
    </row>
    <row r="390" spans="4:9">
      <c r="D390" s="8"/>
      <c r="E390" s="8"/>
      <c r="F390" s="8"/>
      <c r="H390" s="10"/>
      <c r="I390" s="6"/>
    </row>
    <row r="391" spans="4:9">
      <c r="D391" s="8"/>
      <c r="E391" s="8"/>
      <c r="F391" s="8"/>
      <c r="H391" s="10"/>
      <c r="I391" s="6"/>
    </row>
    <row r="392" spans="4:9">
      <c r="D392" s="8"/>
      <c r="E392" s="8"/>
      <c r="F392" s="8"/>
      <c r="H392" s="10"/>
      <c r="I392" s="6"/>
    </row>
    <row r="393" spans="4:9">
      <c r="D393" s="8"/>
      <c r="E393" s="8"/>
      <c r="F393" s="8"/>
      <c r="H393" s="10"/>
      <c r="I393" s="6"/>
    </row>
    <row r="394" spans="4:9">
      <c r="D394" s="8"/>
      <c r="E394" s="8"/>
      <c r="F394" s="8"/>
      <c r="H394" s="10"/>
      <c r="I394" s="6"/>
    </row>
    <row r="395" spans="4:9">
      <c r="D395" s="8"/>
      <c r="E395" s="8"/>
      <c r="F395" s="8"/>
      <c r="H395" s="10"/>
      <c r="I395" s="6"/>
    </row>
    <row r="396" spans="4:9">
      <c r="D396" s="8"/>
      <c r="E396" s="8"/>
      <c r="F396" s="8"/>
      <c r="H396" s="10"/>
      <c r="I396" s="6"/>
    </row>
    <row r="397" spans="4:9">
      <c r="D397" s="8"/>
      <c r="E397" s="8"/>
      <c r="F397" s="8"/>
      <c r="H397" s="10"/>
      <c r="I397" s="6"/>
    </row>
    <row r="398" spans="4:9">
      <c r="D398" s="8"/>
      <c r="E398" s="8"/>
      <c r="F398" s="8"/>
      <c r="H398" s="10"/>
      <c r="I398" s="6"/>
    </row>
    <row r="399" spans="4:9">
      <c r="D399" s="8"/>
      <c r="E399" s="8"/>
      <c r="F399" s="8"/>
      <c r="H399" s="10"/>
      <c r="I399" s="6"/>
    </row>
    <row r="400" spans="4:9">
      <c r="D400" s="8"/>
      <c r="E400" s="8"/>
      <c r="F400" s="8"/>
      <c r="H400" s="10"/>
      <c r="I400" s="6"/>
    </row>
    <row r="401" spans="4:9">
      <c r="D401" s="8"/>
      <c r="E401" s="8"/>
      <c r="F401" s="8"/>
      <c r="H401" s="10"/>
      <c r="I401" s="6"/>
    </row>
    <row r="402" spans="4:9">
      <c r="D402" s="8"/>
      <c r="E402" s="8"/>
      <c r="F402" s="8"/>
      <c r="H402" s="10"/>
      <c r="I402" s="6"/>
    </row>
    <row r="403" spans="4:9">
      <c r="D403" s="8"/>
      <c r="E403" s="8"/>
      <c r="F403" s="8"/>
      <c r="H403" s="10"/>
      <c r="I403" s="6"/>
    </row>
    <row r="404" spans="4:9">
      <c r="D404" s="8"/>
      <c r="E404" s="8"/>
      <c r="F404" s="8"/>
      <c r="H404" s="10"/>
      <c r="I404" s="6"/>
    </row>
    <row r="405" spans="4:9">
      <c r="D405" s="8"/>
      <c r="E405" s="8"/>
      <c r="F405" s="8"/>
      <c r="H405" s="10"/>
      <c r="I405" s="6"/>
    </row>
    <row r="406" spans="4:9">
      <c r="D406" s="8"/>
      <c r="E406" s="8"/>
      <c r="F406" s="8"/>
      <c r="H406" s="10"/>
      <c r="I406" s="6"/>
    </row>
    <row r="407" spans="4:9">
      <c r="D407" s="8"/>
      <c r="E407" s="8"/>
      <c r="F407" s="8"/>
      <c r="H407" s="10"/>
      <c r="I407" s="6"/>
    </row>
    <row r="408" spans="4:9">
      <c r="D408" s="8"/>
      <c r="E408" s="8"/>
      <c r="F408" s="8"/>
      <c r="H408" s="10"/>
      <c r="I408" s="6"/>
    </row>
    <row r="409" spans="4:9">
      <c r="D409" s="8"/>
      <c r="E409" s="8"/>
      <c r="F409" s="8"/>
      <c r="H409" s="10"/>
      <c r="I409" s="6"/>
    </row>
    <row r="410" spans="4:9">
      <c r="D410" s="8"/>
      <c r="E410" s="8"/>
      <c r="F410" s="8"/>
      <c r="H410" s="10"/>
      <c r="I410" s="6"/>
    </row>
    <row r="411" spans="4:9">
      <c r="D411" s="8"/>
      <c r="E411" s="8"/>
      <c r="F411" s="8"/>
      <c r="H411" s="10"/>
      <c r="I411" s="6"/>
    </row>
    <row r="412" spans="4:9">
      <c r="D412" s="8"/>
      <c r="E412" s="8"/>
      <c r="F412" s="8"/>
      <c r="H412" s="10"/>
      <c r="I412" s="6"/>
    </row>
    <row r="413" spans="4:9">
      <c r="D413" s="8"/>
      <c r="E413" s="8"/>
      <c r="F413" s="8"/>
      <c r="H413" s="10"/>
      <c r="I413" s="6"/>
    </row>
    <row r="414" spans="4:9">
      <c r="D414" s="8"/>
      <c r="E414" s="8"/>
      <c r="F414" s="8"/>
      <c r="H414" s="10"/>
      <c r="I414" s="6"/>
    </row>
    <row r="415" spans="4:9">
      <c r="D415" s="8"/>
      <c r="E415" s="8"/>
      <c r="F415" s="8"/>
      <c r="H415" s="10"/>
      <c r="I415" s="6"/>
    </row>
    <row r="416" spans="4:9">
      <c r="D416" s="8"/>
      <c r="E416" s="8"/>
      <c r="F416" s="8"/>
      <c r="H416" s="10"/>
      <c r="I416" s="6"/>
    </row>
    <row r="417" spans="4:9">
      <c r="D417" s="8"/>
      <c r="E417" s="8"/>
      <c r="F417" s="8"/>
      <c r="H417" s="10"/>
      <c r="I417" s="6"/>
    </row>
    <row r="418" spans="4:9">
      <c r="D418" s="8"/>
      <c r="E418" s="8"/>
      <c r="F418" s="8"/>
      <c r="H418" s="10"/>
      <c r="I418" s="6"/>
    </row>
    <row r="419" spans="4:9">
      <c r="D419" s="8"/>
      <c r="E419" s="8"/>
      <c r="F419" s="8"/>
      <c r="H419" s="10"/>
      <c r="I419" s="6"/>
    </row>
    <row r="420" spans="4:9">
      <c r="D420" s="8"/>
      <c r="E420" s="8"/>
      <c r="F420" s="8"/>
      <c r="H420" s="10"/>
      <c r="I420" s="6"/>
    </row>
    <row r="421" spans="4:9">
      <c r="D421" s="8"/>
      <c r="E421" s="8"/>
      <c r="F421" s="8"/>
      <c r="H421" s="10"/>
      <c r="I421" s="6"/>
    </row>
    <row r="422" spans="4:9">
      <c r="D422" s="8"/>
      <c r="E422" s="8"/>
      <c r="F422" s="8"/>
      <c r="H422" s="10"/>
      <c r="I422" s="6"/>
    </row>
    <row r="423" spans="4:9">
      <c r="D423" s="8"/>
      <c r="E423" s="8"/>
      <c r="F423" s="8"/>
      <c r="H423" s="10"/>
      <c r="I423" s="6"/>
    </row>
    <row r="424" spans="4:9">
      <c r="D424" s="8"/>
      <c r="E424" s="8"/>
      <c r="F424" s="8"/>
      <c r="H424" s="10"/>
      <c r="I424" s="6"/>
    </row>
    <row r="425" spans="4:9">
      <c r="D425" s="8"/>
      <c r="E425" s="8"/>
      <c r="F425" s="8"/>
      <c r="H425" s="10"/>
      <c r="I425" s="6"/>
    </row>
    <row r="426" spans="4:9">
      <c r="D426" s="8"/>
      <c r="E426" s="8"/>
      <c r="F426" s="8"/>
      <c r="H426" s="10"/>
      <c r="I426" s="6"/>
    </row>
    <row r="427" spans="4:9">
      <c r="D427" s="8"/>
      <c r="E427" s="8"/>
      <c r="F427" s="8"/>
      <c r="H427" s="10"/>
      <c r="I427" s="6"/>
    </row>
    <row r="428" spans="4:9">
      <c r="D428" s="8"/>
      <c r="E428" s="8"/>
      <c r="F428" s="8"/>
      <c r="H428" s="10"/>
      <c r="I428" s="6"/>
    </row>
    <row r="429" spans="4:9">
      <c r="D429" s="8"/>
      <c r="E429" s="8"/>
      <c r="F429" s="8"/>
      <c r="H429" s="10"/>
      <c r="I429" s="6"/>
    </row>
    <row r="430" spans="4:9">
      <c r="D430" s="8"/>
      <c r="E430" s="8"/>
      <c r="F430" s="8"/>
      <c r="H430" s="10"/>
      <c r="I430" s="6"/>
    </row>
    <row r="431" spans="4:9">
      <c r="D431" s="8"/>
      <c r="E431" s="8"/>
      <c r="F431" s="8"/>
      <c r="H431" s="10"/>
      <c r="I431" s="6"/>
    </row>
    <row r="432" spans="4:9">
      <c r="D432" s="8"/>
      <c r="E432" s="8"/>
      <c r="F432" s="8"/>
      <c r="H432" s="10"/>
      <c r="I432" s="6"/>
    </row>
    <row r="433" spans="4:9">
      <c r="D433" s="8"/>
      <c r="E433" s="8"/>
      <c r="F433" s="8"/>
      <c r="H433" s="10"/>
      <c r="I433" s="6"/>
    </row>
    <row r="434" spans="4:9">
      <c r="D434" s="8"/>
      <c r="E434" s="8"/>
      <c r="F434" s="8"/>
      <c r="H434" s="10"/>
      <c r="I434" s="6"/>
    </row>
    <row r="435" spans="4:9">
      <c r="D435" s="8"/>
      <c r="E435" s="8"/>
      <c r="F435" s="8"/>
      <c r="H435" s="10"/>
      <c r="I435" s="6"/>
    </row>
    <row r="436" spans="4:9">
      <c r="D436" s="8"/>
      <c r="E436" s="8"/>
      <c r="F436" s="8"/>
      <c r="H436" s="10"/>
      <c r="I436" s="6"/>
    </row>
    <row r="437" spans="4:9">
      <c r="D437" s="8"/>
      <c r="E437" s="8"/>
      <c r="F437" s="8"/>
      <c r="H437" s="10"/>
      <c r="I437" s="6"/>
    </row>
    <row r="438" spans="4:9">
      <c r="D438" s="8"/>
      <c r="E438" s="8"/>
      <c r="F438" s="8"/>
      <c r="H438" s="10"/>
      <c r="I438" s="6"/>
    </row>
    <row r="439" spans="4:9">
      <c r="D439" s="8"/>
      <c r="E439" s="8"/>
      <c r="F439" s="8"/>
      <c r="H439" s="10"/>
      <c r="I439" s="6"/>
    </row>
    <row r="440" spans="4:9">
      <c r="D440" s="8"/>
      <c r="E440" s="8"/>
      <c r="F440" s="8"/>
      <c r="H440" s="10"/>
      <c r="I440" s="6"/>
    </row>
    <row r="441" spans="4:9">
      <c r="D441" s="8"/>
      <c r="E441" s="8"/>
      <c r="F441" s="8"/>
      <c r="H441" s="10"/>
      <c r="I441" s="6"/>
    </row>
    <row r="442" spans="4:9">
      <c r="D442" s="8"/>
      <c r="E442" s="8"/>
      <c r="F442" s="8"/>
      <c r="H442" s="10"/>
      <c r="I442" s="6"/>
    </row>
    <row r="443" spans="4:9">
      <c r="D443" s="8"/>
      <c r="E443" s="8"/>
      <c r="F443" s="8"/>
      <c r="H443" s="10"/>
      <c r="I443" s="6"/>
    </row>
    <row r="444" spans="4:9">
      <c r="D444" s="8"/>
      <c r="E444" s="8"/>
      <c r="F444" s="8"/>
      <c r="H444" s="10"/>
      <c r="I444" s="6"/>
    </row>
    <row r="445" spans="4:9">
      <c r="D445" s="8"/>
      <c r="E445" s="8"/>
      <c r="F445" s="8"/>
      <c r="H445" s="10"/>
      <c r="I445" s="6"/>
    </row>
    <row r="446" spans="4:9">
      <c r="D446" s="8"/>
      <c r="E446" s="8"/>
      <c r="F446" s="8"/>
      <c r="H446" s="10"/>
      <c r="I446" s="6"/>
    </row>
    <row r="447" spans="4:9">
      <c r="D447" s="8"/>
      <c r="E447" s="8"/>
      <c r="F447" s="8"/>
      <c r="H447" s="10"/>
      <c r="I447" s="6"/>
    </row>
    <row r="448" spans="4:9">
      <c r="D448" s="8"/>
      <c r="E448" s="8"/>
      <c r="F448" s="8"/>
      <c r="H448" s="10"/>
      <c r="I448" s="6"/>
    </row>
    <row r="449" spans="4:9">
      <c r="D449" s="8"/>
      <c r="E449" s="8"/>
      <c r="F449" s="8"/>
      <c r="H449" s="10"/>
      <c r="I449" s="6"/>
    </row>
    <row r="450" spans="4:9">
      <c r="D450" s="8"/>
      <c r="E450" s="8"/>
      <c r="F450" s="8"/>
      <c r="H450" s="10"/>
      <c r="I450" s="6"/>
    </row>
    <row r="451" spans="4:9">
      <c r="D451" s="8"/>
      <c r="E451" s="8"/>
      <c r="F451" s="8"/>
      <c r="H451" s="10"/>
      <c r="I451" s="6"/>
    </row>
    <row r="452" spans="4:9">
      <c r="D452" s="8"/>
      <c r="E452" s="8"/>
      <c r="F452" s="8"/>
      <c r="H452" s="10"/>
      <c r="I452" s="6"/>
    </row>
    <row r="453" spans="4:9">
      <c r="D453" s="8"/>
      <c r="E453" s="8"/>
      <c r="F453" s="8"/>
      <c r="H453" s="10"/>
      <c r="I453" s="6"/>
    </row>
    <row r="454" spans="4:9">
      <c r="D454" s="8"/>
      <c r="E454" s="8"/>
      <c r="F454" s="8"/>
      <c r="H454" s="10"/>
      <c r="I454" s="6"/>
    </row>
    <row r="455" spans="4:9">
      <c r="D455" s="8"/>
      <c r="E455" s="8"/>
      <c r="F455" s="8"/>
      <c r="H455" s="10"/>
      <c r="I455" s="6"/>
    </row>
    <row r="456" spans="4:9">
      <c r="D456" s="8"/>
      <c r="E456" s="8"/>
      <c r="F456" s="8"/>
      <c r="H456" s="10"/>
      <c r="I456" s="6"/>
    </row>
    <row r="457" spans="4:9">
      <c r="D457" s="8"/>
      <c r="E457" s="8"/>
      <c r="F457" s="8"/>
      <c r="H457" s="10"/>
      <c r="I457" s="6"/>
    </row>
    <row r="458" spans="4:9">
      <c r="D458" s="8"/>
      <c r="E458" s="8"/>
      <c r="F458" s="8"/>
      <c r="H458" s="10"/>
      <c r="I458" s="6"/>
    </row>
    <row r="459" spans="4:9">
      <c r="D459" s="8"/>
      <c r="E459" s="8"/>
      <c r="F459" s="8"/>
      <c r="H459" s="10"/>
      <c r="I459" s="6"/>
    </row>
    <row r="460" spans="4:9">
      <c r="D460" s="8"/>
      <c r="E460" s="8"/>
      <c r="F460" s="8"/>
      <c r="H460" s="10"/>
      <c r="I460" s="6"/>
    </row>
    <row r="461" spans="4:9">
      <c r="D461" s="8"/>
      <c r="E461" s="8"/>
      <c r="F461" s="8"/>
      <c r="H461" s="10"/>
      <c r="I461" s="6"/>
    </row>
    <row r="462" spans="4:9">
      <c r="D462" s="8"/>
      <c r="E462" s="8"/>
      <c r="F462" s="8"/>
      <c r="H462" s="10"/>
      <c r="I462" s="6"/>
    </row>
    <row r="463" spans="4:9">
      <c r="D463" s="8"/>
      <c r="E463" s="8"/>
      <c r="F463" s="8"/>
      <c r="H463" s="10"/>
      <c r="I463" s="6"/>
    </row>
    <row r="464" spans="4:9">
      <c r="D464" s="8"/>
      <c r="E464" s="8"/>
      <c r="F464" s="8"/>
      <c r="H464" s="10"/>
      <c r="I464" s="6"/>
    </row>
    <row r="465" spans="4:9">
      <c r="D465" s="8"/>
      <c r="E465" s="8"/>
      <c r="F465" s="8"/>
      <c r="H465" s="10"/>
      <c r="I465" s="6"/>
    </row>
    <row r="466" spans="4:9">
      <c r="D466" s="8"/>
      <c r="E466" s="8"/>
      <c r="F466" s="8"/>
      <c r="H466" s="10"/>
      <c r="I466" s="6"/>
    </row>
    <row r="467" spans="4:9">
      <c r="D467" s="8"/>
      <c r="E467" s="8"/>
      <c r="F467" s="8"/>
      <c r="H467" s="10"/>
      <c r="I467" s="6"/>
    </row>
    <row r="468" spans="4:9">
      <c r="D468" s="8"/>
      <c r="E468" s="8"/>
      <c r="F468" s="8"/>
      <c r="H468" s="10"/>
      <c r="I468" s="6"/>
    </row>
    <row r="469" spans="4:9">
      <c r="D469" s="8"/>
      <c r="E469" s="8"/>
      <c r="F469" s="8"/>
      <c r="H469" s="10"/>
      <c r="I469" s="6"/>
    </row>
    <row r="470" spans="4:9">
      <c r="D470" s="8"/>
      <c r="E470" s="8"/>
      <c r="F470" s="8"/>
      <c r="H470" s="10"/>
      <c r="I470" s="6"/>
    </row>
    <row r="471" spans="4:9">
      <c r="D471" s="8"/>
      <c r="E471" s="8"/>
      <c r="F471" s="8"/>
      <c r="H471" s="10"/>
      <c r="I471" s="6"/>
    </row>
    <row r="472" spans="4:9">
      <c r="D472" s="8"/>
      <c r="E472" s="8"/>
      <c r="F472" s="8"/>
      <c r="H472" s="10"/>
      <c r="I472" s="6"/>
    </row>
    <row r="473" spans="4:9">
      <c r="D473" s="8"/>
      <c r="E473" s="8"/>
      <c r="F473" s="8"/>
      <c r="H473" s="10"/>
      <c r="I473" s="6"/>
    </row>
    <row r="474" spans="4:9">
      <c r="D474" s="8"/>
      <c r="E474" s="8"/>
      <c r="F474" s="8"/>
      <c r="H474" s="10"/>
      <c r="I474" s="6"/>
    </row>
    <row r="475" spans="4:9">
      <c r="D475" s="8"/>
      <c r="E475" s="8"/>
      <c r="F475" s="8"/>
      <c r="H475" s="10"/>
      <c r="I475" s="6"/>
    </row>
    <row r="476" spans="4:9">
      <c r="D476" s="8"/>
      <c r="E476" s="8"/>
      <c r="F476" s="8"/>
      <c r="H476" s="10"/>
      <c r="I476" s="6"/>
    </row>
    <row r="477" spans="4:9">
      <c r="D477" s="8"/>
      <c r="E477" s="8"/>
      <c r="F477" s="8"/>
      <c r="H477" s="10"/>
      <c r="I477" s="6"/>
    </row>
    <row r="478" spans="4:9">
      <c r="D478" s="8"/>
      <c r="E478" s="8"/>
      <c r="F478" s="8"/>
      <c r="H478" s="10"/>
      <c r="I478" s="6"/>
    </row>
    <row r="479" spans="4:9">
      <c r="D479" s="8"/>
      <c r="E479" s="8"/>
      <c r="F479" s="8"/>
      <c r="H479" s="10"/>
      <c r="I479" s="6"/>
    </row>
    <row r="480" spans="4:9">
      <c r="D480" s="8"/>
      <c r="E480" s="8"/>
      <c r="F480" s="8"/>
      <c r="H480" s="10"/>
      <c r="I480" s="6"/>
    </row>
    <row r="481" spans="4:9">
      <c r="D481" s="8"/>
      <c r="E481" s="8"/>
      <c r="F481" s="8"/>
      <c r="H481" s="10"/>
      <c r="I481" s="6"/>
    </row>
    <row r="482" spans="4:9">
      <c r="D482" s="8"/>
      <c r="E482" s="8"/>
      <c r="F482" s="8"/>
      <c r="H482" s="10"/>
      <c r="I482" s="6"/>
    </row>
    <row r="483" spans="4:9">
      <c r="D483" s="8"/>
      <c r="E483" s="8"/>
      <c r="F483" s="8"/>
      <c r="H483" s="10"/>
      <c r="I483" s="6"/>
    </row>
    <row r="484" spans="4:9">
      <c r="D484" s="8"/>
      <c r="E484" s="8"/>
      <c r="F484" s="8"/>
      <c r="H484" s="10"/>
      <c r="I484" s="6"/>
    </row>
    <row r="485" spans="4:9">
      <c r="D485" s="8"/>
      <c r="E485" s="8"/>
      <c r="F485" s="8"/>
      <c r="H485" s="10"/>
      <c r="I485" s="6"/>
    </row>
    <row r="486" spans="4:9">
      <c r="D486" s="8"/>
      <c r="E486" s="8"/>
      <c r="F486" s="8"/>
      <c r="H486" s="10"/>
      <c r="I486" s="6"/>
    </row>
    <row r="487" spans="4:9">
      <c r="D487" s="8"/>
      <c r="E487" s="8"/>
      <c r="F487" s="8"/>
      <c r="H487" s="10"/>
      <c r="I487" s="6"/>
    </row>
    <row r="488" spans="4:9">
      <c r="D488" s="8"/>
      <c r="E488" s="8"/>
      <c r="F488" s="8"/>
      <c r="H488" s="10"/>
      <c r="I488" s="6"/>
    </row>
    <row r="489" spans="4:9">
      <c r="D489" s="8"/>
      <c r="E489" s="8"/>
      <c r="F489" s="8"/>
      <c r="H489" s="10"/>
      <c r="I489" s="6"/>
    </row>
    <row r="490" spans="4:9">
      <c r="D490" s="8"/>
      <c r="E490" s="8"/>
      <c r="F490" s="8"/>
      <c r="H490" s="10"/>
      <c r="I490" s="6"/>
    </row>
    <row r="491" spans="4:9">
      <c r="D491" s="8"/>
      <c r="E491" s="8"/>
      <c r="F491" s="8"/>
      <c r="H491" s="10"/>
      <c r="I491" s="6"/>
    </row>
    <row r="492" spans="4:9">
      <c r="D492" s="8"/>
      <c r="E492" s="8"/>
      <c r="F492" s="8"/>
      <c r="H492" s="10"/>
      <c r="I492" s="6"/>
    </row>
    <row r="493" spans="4:9">
      <c r="D493" s="8"/>
      <c r="E493" s="8"/>
      <c r="F493" s="8"/>
      <c r="H493" s="10"/>
      <c r="I493" s="6"/>
    </row>
    <row r="494" spans="4:9">
      <c r="D494" s="8"/>
      <c r="E494" s="8"/>
      <c r="F494" s="8"/>
      <c r="H494" s="10"/>
      <c r="I494" s="6"/>
    </row>
    <row r="495" spans="4:9">
      <c r="D495" s="8"/>
      <c r="E495" s="8"/>
      <c r="F495" s="8"/>
      <c r="H495" s="10"/>
      <c r="I495" s="6"/>
    </row>
    <row r="496" spans="4:9">
      <c r="D496" s="8"/>
      <c r="E496" s="8"/>
      <c r="F496" s="8"/>
      <c r="H496" s="10"/>
      <c r="I496" s="6"/>
    </row>
    <row r="497" spans="4:9">
      <c r="D497" s="8"/>
      <c r="E497" s="8"/>
      <c r="F497" s="8"/>
      <c r="H497" s="10"/>
      <c r="I497" s="6"/>
    </row>
    <row r="498" spans="4:9">
      <c r="D498" s="8"/>
      <c r="E498" s="8"/>
      <c r="F498" s="8"/>
      <c r="H498" s="10"/>
      <c r="I498" s="6"/>
    </row>
    <row r="499" spans="4:9">
      <c r="D499" s="8"/>
      <c r="E499" s="8"/>
      <c r="F499" s="8"/>
      <c r="H499" s="10"/>
      <c r="I499" s="6"/>
    </row>
    <row r="500" spans="4:9">
      <c r="D500" s="8"/>
      <c r="E500" s="8"/>
      <c r="F500" s="8"/>
      <c r="H500" s="10"/>
      <c r="I500" s="6"/>
    </row>
    <row r="501" spans="4:9">
      <c r="D501" s="8"/>
      <c r="E501" s="8"/>
      <c r="F501" s="8"/>
      <c r="H501" s="10"/>
      <c r="I501" s="6"/>
    </row>
    <row r="502" spans="4:9">
      <c r="D502" s="8"/>
      <c r="E502" s="8"/>
      <c r="F502" s="8"/>
      <c r="H502" s="10"/>
      <c r="I502" s="6"/>
    </row>
    <row r="503" spans="4:9">
      <c r="D503" s="8"/>
      <c r="E503" s="8"/>
      <c r="F503" s="8"/>
      <c r="H503" s="10"/>
      <c r="I503" s="6"/>
    </row>
    <row r="504" spans="4:9">
      <c r="D504" s="8"/>
      <c r="E504" s="8"/>
      <c r="F504" s="8"/>
      <c r="H504" s="10"/>
      <c r="I504" s="6"/>
    </row>
    <row r="505" spans="4:9">
      <c r="D505" s="8"/>
      <c r="E505" s="8"/>
      <c r="F505" s="8"/>
      <c r="H505" s="10"/>
      <c r="I505" s="6"/>
    </row>
    <row r="506" spans="4:9">
      <c r="D506" s="8"/>
      <c r="E506" s="8"/>
      <c r="F506" s="8"/>
      <c r="H506" s="10"/>
      <c r="I506" s="6"/>
    </row>
    <row r="507" spans="4:9">
      <c r="D507" s="8"/>
      <c r="E507" s="8"/>
      <c r="F507" s="8"/>
      <c r="H507" s="10"/>
      <c r="I507" s="6"/>
    </row>
    <row r="508" spans="4:9">
      <c r="D508" s="8"/>
      <c r="E508" s="8"/>
      <c r="F508" s="8"/>
      <c r="H508" s="10"/>
      <c r="I508" s="6"/>
    </row>
    <row r="509" spans="4:9">
      <c r="D509" s="8"/>
      <c r="E509" s="8"/>
      <c r="F509" s="8"/>
      <c r="H509" s="10"/>
      <c r="I509" s="6"/>
    </row>
    <row r="510" spans="4:9">
      <c r="D510" s="8"/>
      <c r="E510" s="8"/>
      <c r="F510" s="8"/>
      <c r="H510" s="10"/>
      <c r="I510" s="6"/>
    </row>
    <row r="511" spans="4:9">
      <c r="D511" s="8"/>
      <c r="E511" s="8"/>
      <c r="F511" s="8"/>
      <c r="H511" s="10"/>
      <c r="I511" s="6"/>
    </row>
    <row r="512" spans="4:9">
      <c r="D512" s="8"/>
      <c r="E512" s="8"/>
      <c r="F512" s="8"/>
      <c r="H512" s="10"/>
      <c r="I512" s="6"/>
    </row>
    <row r="513" spans="4:9">
      <c r="D513" s="8"/>
      <c r="E513" s="8"/>
      <c r="F513" s="8"/>
      <c r="H513" s="10"/>
      <c r="I513" s="6"/>
    </row>
    <row r="514" spans="4:9">
      <c r="D514" s="8"/>
      <c r="E514" s="8"/>
      <c r="F514" s="8"/>
      <c r="H514" s="10"/>
      <c r="I514" s="6"/>
    </row>
    <row r="515" spans="4:9">
      <c r="D515" s="8"/>
      <c r="E515" s="8"/>
      <c r="F515" s="8"/>
      <c r="H515" s="10"/>
      <c r="I515" s="6"/>
    </row>
    <row r="516" spans="4:9">
      <c r="D516" s="8"/>
      <c r="E516" s="8"/>
      <c r="F516" s="8"/>
      <c r="H516" s="10"/>
      <c r="I516" s="6"/>
    </row>
    <row r="517" spans="4:9">
      <c r="D517" s="8"/>
      <c r="E517" s="8"/>
      <c r="F517" s="8"/>
      <c r="H517" s="10"/>
      <c r="I517" s="6"/>
    </row>
    <row r="518" spans="4:9">
      <c r="D518" s="8"/>
      <c r="E518" s="8"/>
      <c r="F518" s="8"/>
      <c r="H518" s="10"/>
      <c r="I518" s="6"/>
    </row>
    <row r="519" spans="4:9">
      <c r="D519" s="8"/>
      <c r="E519" s="8"/>
      <c r="F519" s="8"/>
      <c r="H519" s="10"/>
      <c r="I519" s="6"/>
    </row>
    <row r="520" spans="4:9">
      <c r="D520" s="8"/>
      <c r="E520" s="8"/>
      <c r="F520" s="8"/>
      <c r="H520" s="10"/>
      <c r="I520" s="6"/>
    </row>
    <row r="521" spans="4:9">
      <c r="D521" s="8"/>
      <c r="E521" s="8"/>
      <c r="F521" s="8"/>
      <c r="H521" s="10"/>
      <c r="I521" s="6"/>
    </row>
    <row r="522" spans="4:9">
      <c r="D522" s="8"/>
      <c r="E522" s="8"/>
      <c r="F522" s="8"/>
      <c r="H522" s="10"/>
      <c r="I522" s="6"/>
    </row>
    <row r="523" spans="4:9">
      <c r="D523" s="8"/>
      <c r="E523" s="8"/>
      <c r="F523" s="8"/>
      <c r="H523" s="10"/>
      <c r="I523" s="6"/>
    </row>
    <row r="524" spans="4:9">
      <c r="D524" s="8"/>
      <c r="E524" s="8"/>
      <c r="F524" s="8"/>
      <c r="H524" s="10"/>
      <c r="I524" s="6"/>
    </row>
    <row r="525" spans="4:9">
      <c r="D525" s="8"/>
      <c r="E525" s="8"/>
      <c r="F525" s="8"/>
      <c r="H525" s="10"/>
      <c r="I525" s="6"/>
    </row>
    <row r="526" spans="4:9">
      <c r="D526" s="8"/>
      <c r="E526" s="8"/>
      <c r="F526" s="8"/>
      <c r="H526" s="10"/>
      <c r="I526" s="6"/>
    </row>
    <row r="527" spans="4:9">
      <c r="D527" s="8"/>
      <c r="E527" s="8"/>
      <c r="F527" s="8"/>
      <c r="H527" s="10"/>
      <c r="I527" s="6"/>
    </row>
    <row r="528" spans="4:9">
      <c r="D528" s="8"/>
      <c r="E528" s="8"/>
      <c r="F528" s="8"/>
      <c r="H528" s="10"/>
      <c r="I528" s="6"/>
    </row>
    <row r="529" spans="4:9">
      <c r="D529" s="8"/>
      <c r="E529" s="8"/>
      <c r="F529" s="8"/>
      <c r="H529" s="10"/>
      <c r="I529" s="6"/>
    </row>
    <row r="530" spans="4:9">
      <c r="D530" s="8"/>
      <c r="E530" s="8"/>
      <c r="F530" s="8"/>
      <c r="H530" s="10"/>
      <c r="I530" s="6"/>
    </row>
    <row r="531" spans="4:9">
      <c r="D531" s="8"/>
      <c r="E531" s="8"/>
      <c r="F531" s="8"/>
      <c r="H531" s="10"/>
      <c r="I531" s="6"/>
    </row>
    <row r="532" spans="4:9">
      <c r="D532" s="8"/>
      <c r="E532" s="8"/>
      <c r="F532" s="8"/>
      <c r="H532" s="10"/>
      <c r="I532" s="6"/>
    </row>
    <row r="533" spans="4:9">
      <c r="D533" s="8"/>
      <c r="E533" s="8"/>
      <c r="F533" s="8"/>
      <c r="H533" s="10"/>
      <c r="I533" s="6"/>
    </row>
    <row r="534" spans="4:9">
      <c r="D534" s="8"/>
      <c r="E534" s="8"/>
      <c r="F534" s="8"/>
      <c r="H534" s="10"/>
      <c r="I534" s="6"/>
    </row>
    <row r="535" spans="4:9">
      <c r="D535" s="8"/>
      <c r="E535" s="8"/>
      <c r="F535" s="8"/>
      <c r="H535" s="10"/>
      <c r="I535" s="6"/>
    </row>
    <row r="536" spans="4:9">
      <c r="D536" s="8"/>
      <c r="E536" s="8"/>
      <c r="F536" s="8"/>
      <c r="H536" s="10"/>
      <c r="I536" s="6"/>
    </row>
    <row r="537" spans="4:9">
      <c r="D537" s="8"/>
      <c r="E537" s="8"/>
      <c r="F537" s="8"/>
      <c r="H537" s="10"/>
      <c r="I537" s="6"/>
    </row>
    <row r="538" spans="4:9">
      <c r="D538" s="8"/>
      <c r="E538" s="8"/>
      <c r="F538" s="8"/>
      <c r="H538" s="10"/>
      <c r="I538" s="6"/>
    </row>
    <row r="539" spans="4:9">
      <c r="D539" s="8"/>
      <c r="E539" s="8"/>
      <c r="F539" s="8"/>
      <c r="H539" s="10"/>
      <c r="I539" s="6"/>
    </row>
    <row r="540" spans="4:9">
      <c r="D540" s="8"/>
      <c r="E540" s="8"/>
      <c r="F540" s="8"/>
      <c r="H540" s="10"/>
      <c r="I540" s="6"/>
    </row>
    <row r="541" spans="4:9">
      <c r="D541" s="8"/>
      <c r="E541" s="8"/>
      <c r="F541" s="8"/>
      <c r="H541" s="10"/>
      <c r="I541" s="6"/>
    </row>
    <row r="542" spans="4:9">
      <c r="D542" s="8"/>
      <c r="E542" s="8"/>
      <c r="F542" s="8"/>
      <c r="H542" s="10"/>
      <c r="I542" s="6"/>
    </row>
    <row r="543" spans="4:9">
      <c r="D543" s="8"/>
      <c r="E543" s="8"/>
      <c r="F543" s="8"/>
      <c r="H543" s="10"/>
      <c r="I543" s="6"/>
    </row>
    <row r="544" spans="4:9">
      <c r="D544" s="8"/>
      <c r="E544" s="8"/>
      <c r="F544" s="8"/>
      <c r="H544" s="10"/>
      <c r="I544" s="6"/>
    </row>
    <row r="545" spans="4:9">
      <c r="D545" s="8"/>
      <c r="E545" s="8"/>
      <c r="F545" s="8"/>
      <c r="H545" s="10"/>
      <c r="I545" s="6"/>
    </row>
    <row r="546" spans="4:9">
      <c r="D546" s="8"/>
      <c r="E546" s="8"/>
      <c r="F546" s="8"/>
      <c r="H546" s="10"/>
      <c r="I546" s="6"/>
    </row>
    <row r="547" spans="4:9">
      <c r="D547" s="8"/>
      <c r="E547" s="8"/>
      <c r="F547" s="8"/>
      <c r="H547" s="10"/>
      <c r="I547" s="6"/>
    </row>
    <row r="548" spans="4:9">
      <c r="D548" s="8"/>
      <c r="E548" s="8"/>
      <c r="F548" s="8"/>
      <c r="H548" s="10"/>
      <c r="I548" s="6"/>
    </row>
    <row r="549" spans="4:9">
      <c r="D549" s="8"/>
      <c r="E549" s="8"/>
      <c r="F549" s="8"/>
      <c r="H549" s="10"/>
      <c r="I549" s="6"/>
    </row>
    <row r="550" spans="4:9">
      <c r="D550" s="8"/>
      <c r="E550" s="8"/>
      <c r="F550" s="8"/>
      <c r="H550" s="10"/>
      <c r="I550" s="6"/>
    </row>
    <row r="551" spans="4:9">
      <c r="D551" s="8"/>
      <c r="E551" s="8"/>
      <c r="F551" s="8"/>
      <c r="H551" s="10"/>
      <c r="I551" s="6"/>
    </row>
    <row r="552" spans="4:9">
      <c r="D552" s="8"/>
      <c r="E552" s="8"/>
      <c r="F552" s="8"/>
      <c r="H552" s="10"/>
      <c r="I552" s="6"/>
    </row>
    <row r="553" spans="4:9">
      <c r="D553" s="8"/>
      <c r="E553" s="8"/>
      <c r="F553" s="8"/>
      <c r="H553" s="10"/>
      <c r="I553" s="6"/>
    </row>
    <row r="554" spans="4:9">
      <c r="D554" s="8"/>
      <c r="E554" s="8"/>
      <c r="F554" s="8"/>
      <c r="H554" s="10"/>
      <c r="I554" s="6"/>
    </row>
    <row r="555" spans="4:9">
      <c r="D555" s="8"/>
      <c r="E555" s="8"/>
      <c r="F555" s="8"/>
      <c r="H555" s="10"/>
      <c r="I555" s="6"/>
    </row>
    <row r="556" spans="4:9">
      <c r="D556" s="8"/>
      <c r="E556" s="8"/>
      <c r="F556" s="8"/>
      <c r="H556" s="10"/>
      <c r="I556" s="6"/>
    </row>
    <row r="557" spans="4:9">
      <c r="D557" s="8"/>
      <c r="E557" s="8"/>
      <c r="F557" s="8"/>
      <c r="H557" s="10"/>
      <c r="I557" s="6"/>
    </row>
    <row r="558" spans="4:9">
      <c r="D558" s="8"/>
      <c r="E558" s="8"/>
      <c r="F558" s="8"/>
      <c r="H558" s="10"/>
      <c r="I558" s="6"/>
    </row>
    <row r="559" spans="4:9">
      <c r="D559" s="8"/>
      <c r="E559" s="8"/>
      <c r="F559" s="8"/>
      <c r="H559" s="10"/>
      <c r="I559" s="6"/>
    </row>
    <row r="560" spans="4:9">
      <c r="D560" s="8"/>
      <c r="E560" s="8"/>
      <c r="F560" s="8"/>
      <c r="H560" s="10"/>
      <c r="I560" s="6"/>
    </row>
    <row r="561" spans="4:9">
      <c r="D561" s="8"/>
      <c r="E561" s="8"/>
      <c r="F561" s="8"/>
      <c r="H561" s="10"/>
      <c r="I561" s="6"/>
    </row>
    <row r="562" spans="4:9">
      <c r="D562" s="8"/>
      <c r="E562" s="8"/>
      <c r="F562" s="8"/>
      <c r="H562" s="10"/>
      <c r="I562" s="6"/>
    </row>
    <row r="563" spans="4:9">
      <c r="D563" s="8"/>
      <c r="E563" s="8"/>
      <c r="F563" s="8"/>
      <c r="H563" s="10"/>
      <c r="I563" s="6"/>
    </row>
    <row r="564" spans="4:9">
      <c r="D564" s="8"/>
      <c r="E564" s="8"/>
      <c r="F564" s="8"/>
      <c r="H564" s="10"/>
      <c r="I564" s="6"/>
    </row>
    <row r="565" spans="4:9">
      <c r="D565" s="8"/>
      <c r="E565" s="8"/>
      <c r="F565" s="8"/>
      <c r="H565" s="10"/>
      <c r="I565" s="6"/>
    </row>
    <row r="566" spans="4:9">
      <c r="D566" s="8"/>
      <c r="E566" s="8"/>
      <c r="F566" s="8"/>
      <c r="H566" s="10"/>
      <c r="I566" s="6"/>
    </row>
    <row r="567" spans="4:9">
      <c r="D567" s="8"/>
      <c r="E567" s="8"/>
      <c r="F567" s="8"/>
      <c r="H567" s="10"/>
      <c r="I567" s="6"/>
    </row>
    <row r="568" spans="4:9">
      <c r="D568" s="8"/>
      <c r="E568" s="8"/>
      <c r="F568" s="8"/>
      <c r="H568" s="10"/>
      <c r="I568" s="6"/>
    </row>
    <row r="569" spans="4:9">
      <c r="D569" s="8"/>
      <c r="E569" s="8"/>
      <c r="F569" s="8"/>
      <c r="H569" s="10"/>
      <c r="I569" s="6"/>
    </row>
    <row r="570" spans="4:9">
      <c r="D570" s="8"/>
      <c r="E570" s="8"/>
      <c r="F570" s="8"/>
      <c r="H570" s="10"/>
      <c r="I570" s="6"/>
    </row>
    <row r="571" spans="4:9">
      <c r="D571" s="8"/>
      <c r="E571" s="8"/>
      <c r="F571" s="8"/>
      <c r="H571" s="10"/>
      <c r="I571" s="6"/>
    </row>
    <row r="572" spans="4:9">
      <c r="D572" s="8"/>
      <c r="E572" s="8"/>
      <c r="F572" s="8"/>
      <c r="H572" s="10"/>
      <c r="I572" s="6"/>
    </row>
    <row r="573" spans="4:9">
      <c r="D573" s="8"/>
      <c r="E573" s="8"/>
      <c r="F573" s="8"/>
      <c r="H573" s="10"/>
      <c r="I573" s="6"/>
    </row>
    <row r="574" spans="4:9">
      <c r="D574" s="8"/>
      <c r="E574" s="8"/>
      <c r="F574" s="8"/>
      <c r="H574" s="10"/>
      <c r="I574" s="6"/>
    </row>
    <row r="575" spans="4:9">
      <c r="D575" s="8"/>
      <c r="E575" s="8"/>
      <c r="F575" s="8"/>
      <c r="H575" s="10"/>
      <c r="I575" s="6"/>
    </row>
    <row r="576" spans="4:9">
      <c r="D576" s="8"/>
      <c r="E576" s="8"/>
      <c r="F576" s="8"/>
      <c r="H576" s="10"/>
      <c r="I576" s="6"/>
    </row>
    <row r="577" spans="4:9">
      <c r="D577" s="8"/>
      <c r="E577" s="8"/>
      <c r="F577" s="8"/>
      <c r="H577" s="10"/>
      <c r="I577" s="6"/>
    </row>
    <row r="578" spans="4:9">
      <c r="D578" s="8"/>
      <c r="E578" s="8"/>
      <c r="F578" s="8"/>
      <c r="H578" s="10"/>
      <c r="I578" s="6"/>
    </row>
    <row r="579" spans="4:9">
      <c r="D579" s="8"/>
      <c r="E579" s="8"/>
      <c r="F579" s="8"/>
      <c r="H579" s="10"/>
      <c r="I579" s="6"/>
    </row>
    <row r="580" spans="4:9">
      <c r="D580" s="8"/>
      <c r="E580" s="8"/>
      <c r="F580" s="8"/>
      <c r="H580" s="10"/>
      <c r="I580" s="6"/>
    </row>
    <row r="581" spans="4:9">
      <c r="D581" s="8"/>
      <c r="E581" s="8"/>
      <c r="F581" s="8"/>
      <c r="H581" s="10"/>
      <c r="I581" s="6"/>
    </row>
    <row r="582" spans="4:9">
      <c r="D582" s="8"/>
      <c r="E582" s="8"/>
      <c r="F582" s="8"/>
      <c r="H582" s="10"/>
      <c r="I582" s="6"/>
    </row>
    <row r="583" spans="4:9">
      <c r="D583" s="8"/>
      <c r="E583" s="8"/>
      <c r="F583" s="8"/>
      <c r="H583" s="10"/>
      <c r="I583" s="6"/>
    </row>
    <row r="584" spans="4:9">
      <c r="D584" s="8"/>
      <c r="E584" s="8"/>
      <c r="F584" s="8"/>
      <c r="H584" s="10"/>
      <c r="I584" s="6"/>
    </row>
    <row r="585" spans="4:9">
      <c r="D585" s="8"/>
      <c r="E585" s="8"/>
      <c r="F585" s="8"/>
      <c r="H585" s="10"/>
      <c r="I585" s="6"/>
    </row>
    <row r="586" spans="4:9">
      <c r="D586" s="8"/>
      <c r="E586" s="8"/>
      <c r="F586" s="8"/>
      <c r="H586" s="10"/>
      <c r="I586" s="6"/>
    </row>
    <row r="587" spans="4:9">
      <c r="D587" s="8"/>
      <c r="E587" s="8"/>
      <c r="F587" s="8"/>
      <c r="H587" s="10"/>
      <c r="I587" s="6"/>
    </row>
    <row r="588" spans="4:9">
      <c r="D588" s="8"/>
      <c r="E588" s="8"/>
      <c r="F588" s="8"/>
      <c r="H588" s="10"/>
      <c r="I588" s="6"/>
    </row>
    <row r="589" spans="4:9">
      <c r="D589" s="8"/>
      <c r="E589" s="8"/>
      <c r="F589" s="8"/>
      <c r="H589" s="10"/>
      <c r="I589" s="6"/>
    </row>
    <row r="590" spans="4:9">
      <c r="D590" s="8"/>
      <c r="E590" s="8"/>
      <c r="F590" s="8"/>
      <c r="H590" s="10"/>
      <c r="I590" s="6"/>
    </row>
    <row r="591" spans="4:9">
      <c r="D591" s="8"/>
      <c r="E591" s="8"/>
      <c r="F591" s="8"/>
      <c r="H591" s="10"/>
      <c r="I591" s="6"/>
    </row>
    <row r="592" spans="4:9">
      <c r="D592" s="8"/>
      <c r="E592" s="8"/>
      <c r="F592" s="8"/>
      <c r="H592" s="10"/>
      <c r="I592" s="6"/>
    </row>
    <row r="593" spans="4:9">
      <c r="D593" s="8"/>
      <c r="E593" s="8"/>
      <c r="F593" s="8"/>
      <c r="H593" s="10"/>
      <c r="I593" s="6"/>
    </row>
    <row r="594" spans="4:9">
      <c r="D594" s="8"/>
      <c r="E594" s="8"/>
      <c r="F594" s="8"/>
      <c r="H594" s="10"/>
      <c r="I594" s="6"/>
    </row>
    <row r="595" spans="4:9">
      <c r="D595" s="8"/>
      <c r="E595" s="8"/>
      <c r="F595" s="8"/>
      <c r="H595" s="10"/>
      <c r="I595" s="6"/>
    </row>
    <row r="596" spans="4:9">
      <c r="D596" s="8"/>
      <c r="E596" s="8"/>
      <c r="F596" s="8"/>
      <c r="H596" s="10"/>
      <c r="I596" s="6"/>
    </row>
    <row r="597" spans="4:9">
      <c r="D597" s="8"/>
      <c r="E597" s="8"/>
      <c r="F597" s="8"/>
      <c r="H597" s="10"/>
      <c r="I597" s="6"/>
    </row>
    <row r="598" spans="4:9">
      <c r="D598" s="8"/>
      <c r="E598" s="8"/>
      <c r="F598" s="8"/>
      <c r="H598" s="10"/>
      <c r="I598" s="6"/>
    </row>
    <row r="599" spans="4:9">
      <c r="D599" s="8"/>
      <c r="E599" s="8"/>
      <c r="F599" s="8"/>
      <c r="H599" s="10"/>
      <c r="I599" s="6"/>
    </row>
    <row r="600" spans="4:9">
      <c r="D600" s="8"/>
      <c r="E600" s="8"/>
      <c r="F600" s="8"/>
      <c r="H600" s="10"/>
      <c r="I600" s="6"/>
    </row>
    <row r="601" spans="4:9">
      <c r="D601" s="8"/>
      <c r="E601" s="8"/>
      <c r="F601" s="8"/>
      <c r="H601" s="10"/>
      <c r="I601" s="6"/>
    </row>
    <row r="602" spans="4:9">
      <c r="D602" s="8"/>
      <c r="E602" s="8"/>
      <c r="F602" s="8"/>
      <c r="H602" s="10"/>
      <c r="I602" s="6"/>
    </row>
    <row r="603" spans="4:9">
      <c r="D603" s="8"/>
      <c r="E603" s="8"/>
      <c r="F603" s="8"/>
      <c r="H603" s="10"/>
      <c r="I603" s="6"/>
    </row>
    <row r="604" spans="4:9">
      <c r="D604" s="8"/>
      <c r="E604" s="8"/>
      <c r="F604" s="8"/>
      <c r="H604" s="10"/>
      <c r="I604" s="6"/>
    </row>
    <row r="605" spans="4:9">
      <c r="D605" s="8"/>
      <c r="E605" s="8"/>
      <c r="F605" s="8"/>
      <c r="H605" s="10"/>
      <c r="I605" s="6"/>
    </row>
    <row r="606" spans="4:9">
      <c r="D606" s="8"/>
      <c r="E606" s="8"/>
      <c r="F606" s="8"/>
      <c r="H606" s="10"/>
      <c r="I606" s="6"/>
    </row>
    <row r="607" spans="4:9">
      <c r="D607" s="8"/>
      <c r="E607" s="8"/>
      <c r="F607" s="8"/>
      <c r="H607" s="10"/>
      <c r="I607" s="6"/>
    </row>
    <row r="608" spans="4:9">
      <c r="D608" s="8"/>
      <c r="E608" s="8"/>
      <c r="F608" s="8"/>
      <c r="H608" s="10"/>
      <c r="I608" s="6"/>
    </row>
    <row r="609" spans="4:9">
      <c r="D609" s="8"/>
      <c r="E609" s="8"/>
      <c r="F609" s="8"/>
      <c r="H609" s="10"/>
      <c r="I609" s="6"/>
    </row>
    <row r="610" spans="4:9">
      <c r="D610" s="8"/>
      <c r="E610" s="8"/>
      <c r="F610" s="8"/>
      <c r="H610" s="10"/>
      <c r="I610" s="6"/>
    </row>
    <row r="611" spans="4:9">
      <c r="D611" s="8"/>
      <c r="E611" s="8"/>
      <c r="F611" s="8"/>
      <c r="H611" s="10"/>
      <c r="I611" s="6"/>
    </row>
    <row r="612" spans="4:9">
      <c r="D612" s="8"/>
      <c r="E612" s="8"/>
      <c r="F612" s="8"/>
      <c r="H612" s="10"/>
      <c r="I612" s="6"/>
    </row>
    <row r="613" spans="4:9">
      <c r="D613" s="8"/>
      <c r="E613" s="8"/>
      <c r="F613" s="8"/>
      <c r="H613" s="10"/>
      <c r="I613" s="6"/>
    </row>
    <row r="614" spans="4:9">
      <c r="D614" s="8"/>
      <c r="E614" s="8"/>
      <c r="F614" s="8"/>
      <c r="H614" s="10"/>
      <c r="I614" s="6"/>
    </row>
    <row r="615" spans="4:9">
      <c r="D615" s="8"/>
      <c r="E615" s="8"/>
      <c r="F615" s="8"/>
      <c r="H615" s="10"/>
      <c r="I615" s="6"/>
    </row>
    <row r="616" spans="4:9">
      <c r="D616" s="8"/>
      <c r="E616" s="8"/>
      <c r="F616" s="8"/>
      <c r="H616" s="10"/>
      <c r="I616" s="6"/>
    </row>
    <row r="617" spans="4:9">
      <c r="D617" s="8"/>
      <c r="E617" s="8"/>
      <c r="F617" s="8"/>
      <c r="H617" s="10"/>
      <c r="I617" s="6"/>
    </row>
    <row r="618" spans="4:9">
      <c r="D618" s="8"/>
      <c r="E618" s="8"/>
      <c r="F618" s="8"/>
      <c r="H618" s="10"/>
      <c r="I618" s="6"/>
    </row>
    <row r="619" spans="4:9">
      <c r="D619" s="8"/>
      <c r="E619" s="8"/>
      <c r="F619" s="8"/>
      <c r="H619" s="10"/>
      <c r="I619" s="6"/>
    </row>
    <row r="620" spans="4:9">
      <c r="D620" s="8"/>
      <c r="E620" s="8"/>
      <c r="F620" s="8"/>
      <c r="H620" s="10"/>
      <c r="I620" s="6"/>
    </row>
    <row r="621" spans="4:9">
      <c r="D621" s="8"/>
      <c r="E621" s="8"/>
      <c r="F621" s="8"/>
      <c r="H621" s="10"/>
      <c r="I621" s="6"/>
    </row>
    <row r="622" spans="4:9">
      <c r="D622" s="8"/>
      <c r="E622" s="8"/>
      <c r="F622" s="8"/>
      <c r="H622" s="10"/>
      <c r="I622" s="6"/>
    </row>
    <row r="623" spans="4:9">
      <c r="D623" s="8"/>
      <c r="E623" s="8"/>
      <c r="F623" s="8"/>
      <c r="H623" s="10"/>
      <c r="I623" s="6"/>
    </row>
    <row r="624" spans="4:9">
      <c r="D624" s="8"/>
      <c r="E624" s="8"/>
      <c r="F624" s="8"/>
      <c r="H624" s="10"/>
      <c r="I624" s="6"/>
    </row>
    <row r="625" spans="4:9">
      <c r="D625" s="8"/>
      <c r="E625" s="8"/>
      <c r="F625" s="8"/>
      <c r="H625" s="10"/>
      <c r="I625" s="6"/>
    </row>
    <row r="626" spans="4:9">
      <c r="D626" s="8"/>
      <c r="E626" s="8"/>
      <c r="F626" s="8"/>
      <c r="H626" s="10"/>
      <c r="I626" s="6"/>
    </row>
    <row r="627" spans="4:9">
      <c r="D627" s="8"/>
      <c r="E627" s="8"/>
      <c r="F627" s="8"/>
      <c r="H627" s="10"/>
      <c r="I627" s="6"/>
    </row>
    <row r="628" spans="4:9">
      <c r="D628" s="8"/>
      <c r="E628" s="8"/>
      <c r="F628" s="8"/>
      <c r="H628" s="10"/>
      <c r="I628" s="6"/>
    </row>
    <row r="629" spans="4:9">
      <c r="D629" s="8"/>
      <c r="E629" s="8"/>
      <c r="F629" s="8"/>
      <c r="H629" s="10"/>
      <c r="I629" s="6"/>
    </row>
    <row r="630" spans="4:9">
      <c r="D630" s="8"/>
      <c r="E630" s="8"/>
      <c r="F630" s="8"/>
      <c r="H630" s="10"/>
      <c r="I630" s="6"/>
    </row>
    <row r="631" spans="4:9">
      <c r="D631" s="8"/>
      <c r="E631" s="8"/>
      <c r="F631" s="8"/>
      <c r="H631" s="10"/>
      <c r="I631" s="6"/>
    </row>
    <row r="632" spans="4:9">
      <c r="D632" s="8"/>
      <c r="E632" s="8"/>
      <c r="F632" s="8"/>
      <c r="H632" s="10"/>
      <c r="I632" s="6"/>
    </row>
    <row r="633" spans="4:9">
      <c r="D633" s="8"/>
      <c r="E633" s="8"/>
      <c r="F633" s="8"/>
      <c r="H633" s="10"/>
      <c r="I633" s="6"/>
    </row>
    <row r="634" spans="4:9">
      <c r="D634" s="8"/>
      <c r="E634" s="8"/>
      <c r="F634" s="8"/>
      <c r="H634" s="10"/>
      <c r="I634" s="6"/>
    </row>
    <row r="635" spans="4:9">
      <c r="D635" s="8"/>
      <c r="E635" s="8"/>
      <c r="F635" s="8"/>
      <c r="H635" s="10"/>
      <c r="I635" s="6"/>
    </row>
    <row r="636" spans="4:9">
      <c r="D636" s="8"/>
      <c r="E636" s="8"/>
      <c r="F636" s="8"/>
      <c r="H636" s="10"/>
      <c r="I636" s="6"/>
    </row>
    <row r="637" spans="4:9">
      <c r="D637" s="8"/>
      <c r="E637" s="8"/>
      <c r="F637" s="8"/>
      <c r="H637" s="10"/>
      <c r="I637" s="6"/>
    </row>
    <row r="638" spans="4:9">
      <c r="D638" s="8"/>
      <c r="E638" s="8"/>
      <c r="F638" s="8"/>
      <c r="H638" s="10"/>
      <c r="I638" s="6"/>
    </row>
    <row r="639" spans="4:9">
      <c r="D639" s="8"/>
      <c r="E639" s="8"/>
      <c r="F639" s="8"/>
      <c r="H639" s="10"/>
      <c r="I639" s="6"/>
    </row>
    <row r="640" spans="4:9">
      <c r="D640" s="8"/>
      <c r="E640" s="8"/>
      <c r="F640" s="8"/>
      <c r="H640" s="10"/>
      <c r="I640" s="6"/>
    </row>
    <row r="641" spans="4:9">
      <c r="D641" s="8"/>
      <c r="E641" s="8"/>
      <c r="F641" s="8"/>
      <c r="H641" s="10"/>
      <c r="I641" s="6"/>
    </row>
    <row r="642" spans="4:9">
      <c r="D642" s="8"/>
      <c r="E642" s="8"/>
      <c r="F642" s="8"/>
      <c r="H642" s="10"/>
      <c r="I642" s="6"/>
    </row>
    <row r="643" spans="4:9">
      <c r="D643" s="8"/>
      <c r="E643" s="8"/>
      <c r="F643" s="8"/>
      <c r="H643" s="10"/>
      <c r="I643" s="6"/>
    </row>
    <row r="644" spans="4:9">
      <c r="D644" s="8"/>
      <c r="E644" s="8"/>
      <c r="F644" s="8"/>
      <c r="H644" s="10"/>
      <c r="I644" s="6"/>
    </row>
    <row r="645" spans="4:9">
      <c r="D645" s="8"/>
      <c r="E645" s="8"/>
      <c r="F645" s="8"/>
      <c r="H645" s="10"/>
      <c r="I645" s="6"/>
    </row>
    <row r="646" spans="4:9">
      <c r="D646" s="8"/>
      <c r="E646" s="8"/>
      <c r="F646" s="8"/>
      <c r="H646" s="10"/>
      <c r="I646" s="6"/>
    </row>
    <row r="647" spans="4:9">
      <c r="D647" s="8"/>
      <c r="E647" s="8"/>
      <c r="F647" s="8"/>
      <c r="H647" s="10"/>
      <c r="I647" s="6"/>
    </row>
    <row r="648" spans="4:9">
      <c r="D648" s="8"/>
      <c r="E648" s="8"/>
      <c r="F648" s="8"/>
      <c r="H648" s="10"/>
      <c r="I648" s="6"/>
    </row>
    <row r="649" spans="4:9">
      <c r="D649" s="8"/>
      <c r="E649" s="8"/>
      <c r="F649" s="8"/>
      <c r="H649" s="10"/>
      <c r="I649" s="6"/>
    </row>
    <row r="650" spans="4:9">
      <c r="D650" s="8"/>
      <c r="E650" s="8"/>
      <c r="F650" s="8"/>
      <c r="H650" s="10"/>
      <c r="I650" s="6"/>
    </row>
    <row r="651" spans="4:9">
      <c r="D651" s="8"/>
      <c r="E651" s="8"/>
      <c r="F651" s="8"/>
      <c r="H651" s="10"/>
      <c r="I651" s="6"/>
    </row>
    <row r="652" spans="4:9">
      <c r="D652" s="8"/>
      <c r="E652" s="8"/>
      <c r="F652" s="8"/>
      <c r="H652" s="10"/>
      <c r="I652" s="6"/>
    </row>
    <row r="653" spans="4:9">
      <c r="D653" s="8"/>
      <c r="E653" s="8"/>
      <c r="F653" s="8"/>
      <c r="H653" s="10"/>
      <c r="I653" s="6"/>
    </row>
    <row r="654" spans="4:9">
      <c r="D654" s="8"/>
      <c r="E654" s="8"/>
      <c r="F654" s="8"/>
      <c r="H654" s="10"/>
      <c r="I654" s="6"/>
    </row>
    <row r="655" spans="4:9">
      <c r="D655" s="8"/>
      <c r="E655" s="8"/>
      <c r="F655" s="8"/>
      <c r="H655" s="10"/>
      <c r="I655" s="6"/>
    </row>
    <row r="656" spans="4:9">
      <c r="D656" s="8"/>
      <c r="E656" s="8"/>
      <c r="F656" s="8"/>
      <c r="H656" s="10"/>
      <c r="I656" s="6"/>
    </row>
    <row r="657" spans="4:9">
      <c r="D657" s="8"/>
      <c r="E657" s="8"/>
      <c r="F657" s="8"/>
      <c r="H657" s="10"/>
      <c r="I657" s="6"/>
    </row>
    <row r="658" spans="4:9">
      <c r="D658" s="8"/>
      <c r="E658" s="8"/>
      <c r="F658" s="8"/>
      <c r="H658" s="10"/>
      <c r="I658" s="6"/>
    </row>
    <row r="659" spans="4:9">
      <c r="D659" s="8"/>
      <c r="E659" s="8"/>
      <c r="F659" s="8"/>
      <c r="H659" s="10"/>
      <c r="I659" s="6"/>
    </row>
    <row r="660" spans="4:9">
      <c r="D660" s="8"/>
      <c r="E660" s="8"/>
      <c r="F660" s="8"/>
      <c r="H660" s="10"/>
      <c r="I660" s="6"/>
    </row>
    <row r="661" spans="4:9">
      <c r="D661" s="8"/>
      <c r="E661" s="8"/>
      <c r="F661" s="8"/>
      <c r="H661" s="10"/>
      <c r="I661" s="6"/>
    </row>
    <row r="662" spans="4:9">
      <c r="D662" s="8"/>
      <c r="E662" s="8"/>
      <c r="F662" s="8"/>
      <c r="H662" s="10"/>
      <c r="I662" s="6"/>
    </row>
    <row r="663" spans="4:9">
      <c r="D663" s="8"/>
      <c r="E663" s="8"/>
      <c r="F663" s="8"/>
      <c r="H663" s="10"/>
      <c r="I663" s="6"/>
    </row>
    <row r="664" spans="4:9">
      <c r="D664" s="8"/>
      <c r="E664" s="8"/>
      <c r="F664" s="8"/>
      <c r="H664" s="10"/>
      <c r="I664" s="6"/>
    </row>
    <row r="665" spans="4:9">
      <c r="D665" s="8"/>
      <c r="E665" s="8"/>
      <c r="F665" s="8"/>
      <c r="H665" s="10"/>
      <c r="I665" s="6"/>
    </row>
    <row r="666" spans="4:9">
      <c r="D666" s="8"/>
      <c r="E666" s="8"/>
      <c r="F666" s="8"/>
      <c r="H666" s="10"/>
      <c r="I666" s="6"/>
    </row>
    <row r="667" spans="4:9">
      <c r="D667" s="8"/>
      <c r="E667" s="8"/>
      <c r="F667" s="8"/>
      <c r="H667" s="10"/>
      <c r="I667" s="6"/>
    </row>
    <row r="668" spans="4:9">
      <c r="D668" s="8"/>
      <c r="E668" s="8"/>
      <c r="F668" s="8"/>
      <c r="H668" s="10"/>
      <c r="I668" s="6"/>
    </row>
    <row r="669" spans="4:9">
      <c r="D669" s="8"/>
      <c r="E669" s="8"/>
      <c r="F669" s="8"/>
      <c r="H669" s="10"/>
      <c r="I669" s="6"/>
    </row>
    <row r="670" spans="4:9">
      <c r="D670" s="8"/>
      <c r="E670" s="8"/>
      <c r="F670" s="8"/>
      <c r="H670" s="10"/>
      <c r="I670" s="6"/>
    </row>
    <row r="671" spans="4:9">
      <c r="D671" s="8"/>
      <c r="E671" s="8"/>
      <c r="F671" s="8"/>
      <c r="H671" s="10"/>
      <c r="I671" s="6"/>
    </row>
    <row r="672" spans="4:9">
      <c r="D672" s="8"/>
      <c r="E672" s="8"/>
      <c r="F672" s="8"/>
      <c r="H672" s="10"/>
      <c r="I672" s="6"/>
    </row>
    <row r="673" spans="4:9">
      <c r="D673" s="8"/>
      <c r="E673" s="8"/>
      <c r="F673" s="8"/>
      <c r="H673" s="10"/>
      <c r="I673" s="6"/>
    </row>
    <row r="674" spans="4:9">
      <c r="D674" s="8"/>
      <c r="E674" s="8"/>
      <c r="F674" s="8"/>
      <c r="H674" s="10"/>
      <c r="I674" s="6"/>
    </row>
    <row r="675" spans="4:9">
      <c r="D675" s="8"/>
      <c r="E675" s="8"/>
      <c r="F675" s="8"/>
      <c r="H675" s="10"/>
      <c r="I675" s="6"/>
    </row>
    <row r="676" spans="4:9">
      <c r="D676" s="8"/>
      <c r="E676" s="8"/>
      <c r="F676" s="8"/>
      <c r="H676" s="10"/>
      <c r="I676" s="6"/>
    </row>
    <row r="677" spans="4:9">
      <c r="D677" s="8"/>
      <c r="E677" s="8"/>
      <c r="F677" s="8"/>
      <c r="H677" s="10"/>
      <c r="I677" s="6"/>
    </row>
    <row r="678" spans="4:9">
      <c r="D678" s="8"/>
      <c r="E678" s="8"/>
      <c r="F678" s="8"/>
      <c r="H678" s="10"/>
      <c r="I678" s="6"/>
    </row>
    <row r="679" spans="4:9">
      <c r="D679" s="8"/>
      <c r="E679" s="8"/>
      <c r="F679" s="8"/>
      <c r="H679" s="10"/>
      <c r="I679" s="6"/>
    </row>
    <row r="680" spans="4:9">
      <c r="D680" s="8"/>
      <c r="E680" s="8"/>
      <c r="F680" s="8"/>
      <c r="H680" s="10"/>
      <c r="I680" s="6"/>
    </row>
    <row r="681" spans="4:9">
      <c r="D681" s="8"/>
      <c r="E681" s="8"/>
      <c r="F681" s="8"/>
      <c r="H681" s="10"/>
      <c r="I681" s="6"/>
    </row>
    <row r="682" spans="4:9">
      <c r="D682" s="8"/>
      <c r="E682" s="8"/>
      <c r="F682" s="8"/>
      <c r="H682" s="10"/>
      <c r="I682" s="6"/>
    </row>
    <row r="683" spans="4:9">
      <c r="D683" s="8"/>
      <c r="E683" s="8"/>
      <c r="F683" s="8"/>
      <c r="H683" s="10"/>
      <c r="I683" s="6"/>
    </row>
    <row r="684" spans="4:9">
      <c r="D684" s="8"/>
      <c r="E684" s="8"/>
      <c r="F684" s="8"/>
      <c r="H684" s="10"/>
      <c r="I684" s="6"/>
    </row>
    <row r="685" spans="4:9">
      <c r="D685" s="8"/>
      <c r="E685" s="8"/>
      <c r="F685" s="8"/>
      <c r="H685" s="10"/>
      <c r="I685" s="6"/>
    </row>
    <row r="686" spans="4:9">
      <c r="D686" s="8"/>
      <c r="E686" s="8"/>
      <c r="F686" s="8"/>
      <c r="H686" s="10"/>
      <c r="I686" s="6"/>
    </row>
    <row r="687" spans="4:9">
      <c r="D687" s="8"/>
      <c r="E687" s="8"/>
      <c r="F687" s="8"/>
      <c r="H687" s="10"/>
      <c r="I687" s="6"/>
    </row>
    <row r="688" spans="4:9">
      <c r="D688" s="8"/>
      <c r="E688" s="8"/>
      <c r="F688" s="8"/>
      <c r="H688" s="10"/>
      <c r="I688" s="6"/>
    </row>
    <row r="689" spans="4:9">
      <c r="D689" s="8"/>
      <c r="E689" s="8"/>
      <c r="F689" s="8"/>
      <c r="H689" s="10"/>
      <c r="I689" s="6"/>
    </row>
    <row r="690" spans="4:9">
      <c r="D690" s="8"/>
      <c r="E690" s="8"/>
      <c r="F690" s="8"/>
      <c r="H690" s="10"/>
      <c r="I690" s="6"/>
    </row>
    <row r="691" spans="4:9">
      <c r="D691" s="8"/>
      <c r="E691" s="8"/>
      <c r="F691" s="8"/>
      <c r="H691" s="10"/>
      <c r="I691" s="6"/>
    </row>
    <row r="692" spans="4:9">
      <c r="D692" s="8"/>
      <c r="E692" s="8"/>
      <c r="F692" s="8"/>
      <c r="H692" s="10"/>
      <c r="I692" s="6"/>
    </row>
    <row r="693" spans="4:9">
      <c r="D693" s="8"/>
      <c r="E693" s="8"/>
      <c r="F693" s="8"/>
      <c r="H693" s="10"/>
      <c r="I693" s="6"/>
    </row>
    <row r="694" spans="4:9">
      <c r="D694" s="8"/>
      <c r="E694" s="8"/>
      <c r="F694" s="8"/>
      <c r="H694" s="10"/>
      <c r="I694" s="6"/>
    </row>
    <row r="695" spans="4:9">
      <c r="D695" s="8"/>
      <c r="E695" s="8"/>
      <c r="F695" s="8"/>
      <c r="H695" s="10"/>
      <c r="I695" s="6"/>
    </row>
    <row r="696" spans="4:9">
      <c r="D696" s="8"/>
      <c r="E696" s="8"/>
      <c r="F696" s="8"/>
      <c r="H696" s="10"/>
      <c r="I696" s="6"/>
    </row>
    <row r="697" spans="4:9">
      <c r="D697" s="8"/>
      <c r="E697" s="8"/>
      <c r="F697" s="8"/>
      <c r="H697" s="10"/>
      <c r="I697" s="6"/>
    </row>
    <row r="698" spans="4:9">
      <c r="D698" s="8"/>
      <c r="E698" s="8"/>
      <c r="F698" s="8"/>
      <c r="H698" s="10"/>
      <c r="I698" s="6"/>
    </row>
    <row r="699" spans="4:9">
      <c r="D699" s="8"/>
      <c r="E699" s="8"/>
      <c r="F699" s="8"/>
      <c r="H699" s="10"/>
      <c r="I699" s="6"/>
    </row>
    <row r="700" spans="4:9">
      <c r="D700" s="8"/>
      <c r="E700" s="8"/>
      <c r="F700" s="8"/>
      <c r="H700" s="10"/>
      <c r="I700" s="6"/>
    </row>
    <row r="701" spans="4:9">
      <c r="D701" s="8"/>
      <c r="E701" s="8"/>
      <c r="F701" s="8"/>
      <c r="H701" s="10"/>
      <c r="I701" s="6"/>
    </row>
    <row r="702" spans="4:9">
      <c r="D702" s="8"/>
      <c r="E702" s="8"/>
      <c r="F702" s="8"/>
      <c r="H702" s="10"/>
      <c r="I702" s="6"/>
    </row>
    <row r="703" spans="4:9">
      <c r="D703" s="8"/>
      <c r="E703" s="8"/>
      <c r="F703" s="8"/>
      <c r="H703" s="10"/>
      <c r="I703" s="6"/>
    </row>
    <row r="704" spans="4:9">
      <c r="D704" s="8"/>
      <c r="E704" s="8"/>
      <c r="F704" s="8"/>
      <c r="H704" s="10"/>
      <c r="I704" s="6"/>
    </row>
    <row r="705" spans="4:9">
      <c r="D705" s="8"/>
      <c r="E705" s="8"/>
      <c r="F705" s="8"/>
      <c r="H705" s="10"/>
      <c r="I705" s="6"/>
    </row>
    <row r="706" spans="4:9">
      <c r="D706" s="8"/>
      <c r="E706" s="8"/>
      <c r="F706" s="8"/>
      <c r="H706" s="10"/>
      <c r="I706" s="6"/>
    </row>
    <row r="707" spans="4:9">
      <c r="D707" s="8"/>
      <c r="E707" s="8"/>
      <c r="F707" s="8"/>
      <c r="H707" s="10"/>
      <c r="I707" s="6"/>
    </row>
    <row r="708" spans="4:9">
      <c r="D708" s="8"/>
      <c r="E708" s="8"/>
      <c r="F708" s="8"/>
      <c r="H708" s="10"/>
      <c r="I708" s="6"/>
    </row>
    <row r="709" spans="4:9">
      <c r="D709" s="8"/>
      <c r="E709" s="8"/>
      <c r="F709" s="8"/>
      <c r="H709" s="10"/>
      <c r="I709" s="6"/>
    </row>
    <row r="710" spans="4:9">
      <c r="D710" s="8"/>
      <c r="E710" s="8"/>
      <c r="F710" s="8"/>
      <c r="H710" s="10"/>
      <c r="I710" s="6"/>
    </row>
    <row r="711" spans="4:9">
      <c r="D711" s="8"/>
      <c r="E711" s="8"/>
      <c r="F711" s="8"/>
      <c r="H711" s="10"/>
      <c r="I711" s="6"/>
    </row>
    <row r="712" spans="4:9">
      <c r="D712" s="8"/>
      <c r="E712" s="8"/>
      <c r="F712" s="8"/>
      <c r="H712" s="10"/>
      <c r="I712" s="6"/>
    </row>
    <row r="713" spans="4:9">
      <c r="D713" s="8"/>
      <c r="E713" s="8"/>
      <c r="F713" s="8"/>
      <c r="H713" s="10"/>
      <c r="I713" s="6"/>
    </row>
    <row r="714" spans="4:9">
      <c r="D714" s="8"/>
      <c r="E714" s="8"/>
      <c r="F714" s="8"/>
      <c r="H714" s="10"/>
      <c r="I714" s="6"/>
    </row>
    <row r="715" spans="4:9">
      <c r="D715" s="8"/>
      <c r="E715" s="8"/>
      <c r="F715" s="8"/>
      <c r="H715" s="10"/>
      <c r="I715" s="6"/>
    </row>
    <row r="716" spans="4:9">
      <c r="D716" s="8"/>
      <c r="E716" s="8"/>
      <c r="F716" s="8"/>
      <c r="H716" s="10"/>
      <c r="I716" s="6"/>
    </row>
    <row r="717" spans="4:9">
      <c r="D717" s="8"/>
      <c r="E717" s="8"/>
      <c r="F717" s="8"/>
      <c r="H717" s="10"/>
      <c r="I717" s="6"/>
    </row>
    <row r="718" spans="4:9">
      <c r="D718" s="8"/>
      <c r="E718" s="8"/>
      <c r="F718" s="8"/>
      <c r="H718" s="10"/>
      <c r="I718" s="6"/>
    </row>
    <row r="719" spans="4:9">
      <c r="D719" s="8"/>
      <c r="E719" s="8"/>
      <c r="F719" s="8"/>
      <c r="H719" s="10"/>
      <c r="I719" s="6"/>
    </row>
    <row r="720" spans="4:9">
      <c r="D720" s="8"/>
      <c r="E720" s="8"/>
      <c r="F720" s="8"/>
      <c r="H720" s="10"/>
      <c r="I720" s="6"/>
    </row>
    <row r="721" spans="4:9">
      <c r="D721" s="8"/>
      <c r="E721" s="8"/>
      <c r="F721" s="8"/>
      <c r="H721" s="10"/>
      <c r="I721" s="6"/>
    </row>
    <row r="722" spans="4:9">
      <c r="D722" s="8"/>
      <c r="E722" s="8"/>
      <c r="F722" s="8"/>
      <c r="H722" s="10"/>
      <c r="I722" s="6"/>
    </row>
    <row r="723" spans="4:9">
      <c r="D723" s="8"/>
      <c r="E723" s="8"/>
      <c r="F723" s="8"/>
      <c r="H723" s="10"/>
      <c r="I723" s="6"/>
    </row>
    <row r="724" spans="4:9">
      <c r="D724" s="8"/>
      <c r="E724" s="8"/>
      <c r="F724" s="8"/>
      <c r="H724" s="10"/>
      <c r="I724" s="6"/>
    </row>
    <row r="725" spans="4:9">
      <c r="D725" s="8"/>
      <c r="E725" s="8"/>
      <c r="F725" s="8"/>
      <c r="H725" s="10"/>
      <c r="I725" s="6"/>
    </row>
    <row r="726" spans="4:9">
      <c r="D726" s="8"/>
      <c r="E726" s="8"/>
      <c r="F726" s="8"/>
      <c r="H726" s="10"/>
      <c r="I726" s="6"/>
    </row>
    <row r="727" spans="4:9">
      <c r="D727" s="8"/>
      <c r="E727" s="8"/>
      <c r="F727" s="8"/>
      <c r="H727" s="10"/>
      <c r="I727" s="6"/>
    </row>
    <row r="728" spans="4:9">
      <c r="D728" s="8"/>
      <c r="E728" s="8"/>
      <c r="F728" s="8"/>
      <c r="H728" s="10"/>
      <c r="I728" s="6"/>
    </row>
    <row r="729" spans="4:9">
      <c r="D729" s="8"/>
      <c r="E729" s="8"/>
      <c r="F729" s="8"/>
      <c r="H729" s="10"/>
      <c r="I729" s="6"/>
    </row>
    <row r="730" spans="4:9">
      <c r="D730" s="8"/>
      <c r="E730" s="8"/>
      <c r="F730" s="8"/>
      <c r="H730" s="10"/>
      <c r="I730" s="6"/>
    </row>
    <row r="731" spans="4:9">
      <c r="D731" s="8"/>
      <c r="E731" s="8"/>
      <c r="F731" s="8"/>
      <c r="H731" s="10"/>
      <c r="I731" s="6"/>
    </row>
    <row r="732" spans="4:9">
      <c r="D732" s="8"/>
      <c r="E732" s="8"/>
      <c r="F732" s="8"/>
      <c r="H732" s="10"/>
      <c r="I732" s="6"/>
    </row>
    <row r="733" spans="4:9">
      <c r="D733" s="8"/>
      <c r="E733" s="8"/>
      <c r="F733" s="8"/>
      <c r="H733" s="10"/>
      <c r="I733" s="6"/>
    </row>
    <row r="734" spans="4:9">
      <c r="D734" s="8"/>
      <c r="E734" s="8"/>
      <c r="F734" s="8"/>
      <c r="H734" s="10"/>
      <c r="I734" s="6"/>
    </row>
    <row r="735" spans="4:9">
      <c r="D735" s="8"/>
      <c r="E735" s="8"/>
      <c r="F735" s="8"/>
      <c r="H735" s="10"/>
      <c r="I735" s="6"/>
    </row>
    <row r="736" spans="4:9">
      <c r="D736" s="8"/>
      <c r="E736" s="8"/>
      <c r="F736" s="8"/>
      <c r="H736" s="10"/>
      <c r="I736" s="6"/>
    </row>
    <row r="737" spans="4:9">
      <c r="D737" s="8"/>
      <c r="E737" s="8"/>
      <c r="F737" s="8"/>
      <c r="H737" s="10"/>
      <c r="I737" s="6"/>
    </row>
    <row r="738" spans="4:9">
      <c r="D738" s="8"/>
      <c r="E738" s="8"/>
      <c r="F738" s="8"/>
      <c r="H738" s="10"/>
      <c r="I738" s="6"/>
    </row>
    <row r="739" spans="4:9">
      <c r="D739" s="8"/>
      <c r="E739" s="8"/>
      <c r="F739" s="8"/>
      <c r="H739" s="10"/>
      <c r="I739" s="6"/>
    </row>
    <row r="740" spans="4:9">
      <c r="D740" s="8"/>
      <c r="E740" s="8"/>
      <c r="F740" s="8"/>
      <c r="H740" s="10"/>
      <c r="I740" s="6"/>
    </row>
    <row r="741" spans="4:9">
      <c r="D741" s="8"/>
      <c r="E741" s="8"/>
      <c r="F741" s="8"/>
      <c r="H741" s="10"/>
      <c r="I741" s="6"/>
    </row>
    <row r="742" spans="4:9">
      <c r="D742" s="8"/>
      <c r="E742" s="8"/>
      <c r="F742" s="8"/>
      <c r="H742" s="10"/>
      <c r="I742" s="6"/>
    </row>
    <row r="743" spans="4:9">
      <c r="D743" s="8"/>
      <c r="E743" s="8"/>
      <c r="F743" s="8"/>
      <c r="H743" s="10"/>
      <c r="I743" s="6"/>
    </row>
    <row r="744" spans="4:9">
      <c r="D744" s="8"/>
      <c r="E744" s="8"/>
      <c r="F744" s="8"/>
      <c r="H744" s="10"/>
      <c r="I744" s="6"/>
    </row>
    <row r="745" spans="4:9">
      <c r="D745" s="8"/>
      <c r="E745" s="8"/>
      <c r="F745" s="8"/>
      <c r="H745" s="10"/>
      <c r="I745" s="6"/>
    </row>
    <row r="746" spans="4:9">
      <c r="D746" s="8"/>
      <c r="E746" s="8"/>
      <c r="F746" s="8"/>
      <c r="H746" s="10"/>
      <c r="I746" s="6"/>
    </row>
    <row r="747" spans="4:9">
      <c r="D747" s="8"/>
      <c r="E747" s="8"/>
      <c r="F747" s="8"/>
      <c r="H747" s="10"/>
      <c r="I747" s="6"/>
    </row>
    <row r="748" spans="4:9">
      <c r="D748" s="8"/>
      <c r="E748" s="8"/>
      <c r="F748" s="8"/>
      <c r="H748" s="10"/>
      <c r="I748" s="6"/>
    </row>
    <row r="749" spans="4:9">
      <c r="D749" s="8"/>
      <c r="E749" s="8"/>
      <c r="F749" s="8"/>
      <c r="H749" s="10"/>
      <c r="I749" s="6"/>
    </row>
    <row r="750" spans="4:9">
      <c r="D750" s="8"/>
      <c r="E750" s="8"/>
      <c r="F750" s="8"/>
      <c r="H750" s="10"/>
      <c r="I750" s="6"/>
    </row>
    <row r="751" spans="4:9">
      <c r="D751" s="8"/>
      <c r="E751" s="8"/>
      <c r="F751" s="8"/>
      <c r="H751" s="10"/>
      <c r="I751" s="6"/>
    </row>
    <row r="752" spans="4:9">
      <c r="D752" s="8"/>
      <c r="E752" s="8"/>
      <c r="F752" s="8"/>
      <c r="H752" s="10"/>
      <c r="I752" s="6"/>
    </row>
    <row r="753" spans="4:9">
      <c r="D753" s="8"/>
      <c r="E753" s="8"/>
      <c r="F753" s="8"/>
      <c r="H753" s="10"/>
      <c r="I753" s="6"/>
    </row>
    <row r="754" spans="4:9">
      <c r="D754" s="8"/>
      <c r="E754" s="8"/>
      <c r="F754" s="8"/>
      <c r="H754" s="10"/>
      <c r="I754" s="6"/>
    </row>
    <row r="755" spans="4:9">
      <c r="D755" s="8"/>
      <c r="E755" s="8"/>
      <c r="F755" s="8"/>
      <c r="H755" s="10"/>
      <c r="I755" s="6"/>
    </row>
    <row r="756" spans="4:9">
      <c r="D756" s="8"/>
      <c r="E756" s="8"/>
      <c r="F756" s="8"/>
      <c r="H756" s="10"/>
      <c r="I756" s="6"/>
    </row>
    <row r="757" spans="4:9">
      <c r="D757" s="8"/>
      <c r="E757" s="8"/>
      <c r="F757" s="8"/>
      <c r="H757" s="10"/>
      <c r="I757" s="6"/>
    </row>
    <row r="758" spans="4:9">
      <c r="D758" s="8"/>
      <c r="E758" s="8"/>
      <c r="F758" s="8"/>
      <c r="H758" s="10"/>
      <c r="I758" s="6"/>
    </row>
    <row r="759" spans="4:9">
      <c r="D759" s="8"/>
      <c r="E759" s="8"/>
      <c r="F759" s="8"/>
      <c r="H759" s="10"/>
      <c r="I759" s="6"/>
    </row>
    <row r="760" spans="4:9">
      <c r="D760" s="8"/>
      <c r="E760" s="8"/>
      <c r="F760" s="8"/>
      <c r="H760" s="10"/>
      <c r="I760" s="6"/>
    </row>
    <row r="761" spans="4:9">
      <c r="D761" s="8"/>
      <c r="E761" s="8"/>
      <c r="F761" s="8"/>
      <c r="H761" s="10"/>
      <c r="I761" s="6"/>
    </row>
    <row r="762" spans="4:9">
      <c r="D762" s="8"/>
      <c r="E762" s="8"/>
      <c r="F762" s="8"/>
      <c r="H762" s="10"/>
      <c r="I762" s="6"/>
    </row>
    <row r="763" spans="4:9">
      <c r="D763" s="8"/>
      <c r="E763" s="8"/>
      <c r="F763" s="8"/>
      <c r="H763" s="10"/>
      <c r="I763" s="6"/>
    </row>
    <row r="764" spans="4:9">
      <c r="D764" s="8"/>
      <c r="E764" s="8"/>
      <c r="F764" s="8"/>
      <c r="H764" s="10"/>
      <c r="I764" s="6"/>
    </row>
    <row r="765" spans="4:9">
      <c r="D765" s="8"/>
      <c r="E765" s="8"/>
      <c r="F765" s="8"/>
      <c r="H765" s="10"/>
      <c r="I765" s="6"/>
    </row>
    <row r="766" spans="4:9">
      <c r="D766" s="8"/>
      <c r="E766" s="8"/>
      <c r="F766" s="8"/>
      <c r="H766" s="10"/>
      <c r="I766" s="6"/>
    </row>
    <row r="767" spans="4:9">
      <c r="D767" s="8"/>
      <c r="E767" s="8"/>
      <c r="F767" s="8"/>
      <c r="H767" s="10"/>
      <c r="I767" s="6"/>
    </row>
    <row r="768" spans="4:9">
      <c r="D768" s="8"/>
      <c r="E768" s="8"/>
      <c r="F768" s="8"/>
      <c r="H768" s="10"/>
      <c r="I768" s="6"/>
    </row>
    <row r="769" spans="4:9">
      <c r="D769" s="8"/>
      <c r="E769" s="8"/>
      <c r="F769" s="8"/>
      <c r="H769" s="10"/>
      <c r="I769" s="6"/>
    </row>
    <row r="770" spans="4:9">
      <c r="D770" s="8"/>
      <c r="E770" s="8"/>
      <c r="F770" s="8"/>
      <c r="H770" s="10"/>
      <c r="I770" s="6"/>
    </row>
    <row r="771" spans="4:9">
      <c r="D771" s="8"/>
      <c r="E771" s="8"/>
      <c r="F771" s="8"/>
      <c r="H771" s="10"/>
      <c r="I771" s="6"/>
    </row>
    <row r="772" spans="4:9">
      <c r="D772" s="8"/>
      <c r="E772" s="8"/>
      <c r="F772" s="8"/>
      <c r="H772" s="10"/>
      <c r="I772" s="6"/>
    </row>
    <row r="773" spans="4:9">
      <c r="D773" s="8"/>
      <c r="E773" s="8"/>
      <c r="F773" s="8"/>
      <c r="H773" s="10"/>
      <c r="I773" s="6"/>
    </row>
    <row r="774" spans="4:9">
      <c r="D774" s="8"/>
      <c r="E774" s="8"/>
      <c r="F774" s="8"/>
      <c r="H774" s="10"/>
      <c r="I774" s="6"/>
    </row>
    <row r="775" spans="4:9">
      <c r="D775" s="8"/>
      <c r="E775" s="8"/>
      <c r="F775" s="8"/>
      <c r="H775" s="10"/>
      <c r="I775" s="6"/>
    </row>
    <row r="776" spans="4:9">
      <c r="D776" s="8"/>
      <c r="E776" s="8"/>
      <c r="F776" s="8"/>
      <c r="H776" s="10"/>
      <c r="I776" s="6"/>
    </row>
    <row r="777" spans="4:9">
      <c r="D777" s="8"/>
      <c r="E777" s="8"/>
      <c r="F777" s="8"/>
      <c r="H777" s="10"/>
      <c r="I777" s="6"/>
    </row>
    <row r="778" spans="4:9">
      <c r="D778" s="8"/>
      <c r="E778" s="8"/>
      <c r="F778" s="8"/>
      <c r="H778" s="10"/>
      <c r="I778" s="6"/>
    </row>
    <row r="779" spans="4:9">
      <c r="D779" s="8"/>
      <c r="E779" s="8"/>
      <c r="F779" s="8"/>
      <c r="H779" s="10"/>
      <c r="I779" s="6"/>
    </row>
    <row r="780" spans="4:9">
      <c r="D780" s="8"/>
      <c r="E780" s="8"/>
      <c r="F780" s="8"/>
      <c r="H780" s="10"/>
      <c r="I780" s="6"/>
    </row>
    <row r="781" spans="4:9">
      <c r="D781" s="8"/>
      <c r="E781" s="8"/>
      <c r="F781" s="8"/>
      <c r="H781" s="10"/>
      <c r="I781" s="6"/>
    </row>
    <row r="782" spans="4:9">
      <c r="D782" s="8"/>
      <c r="E782" s="8"/>
      <c r="F782" s="8"/>
      <c r="H782" s="10"/>
      <c r="I782" s="6"/>
    </row>
    <row r="783" spans="4:9">
      <c r="D783" s="8"/>
      <c r="E783" s="8"/>
      <c r="F783" s="8"/>
      <c r="H783" s="10"/>
      <c r="I783" s="6"/>
    </row>
    <row r="784" spans="4:9">
      <c r="D784" s="8"/>
      <c r="E784" s="8"/>
      <c r="F784" s="8"/>
      <c r="H784" s="10"/>
      <c r="I784" s="6"/>
    </row>
    <row r="785" spans="4:9">
      <c r="D785" s="8"/>
      <c r="E785" s="8"/>
      <c r="F785" s="8"/>
      <c r="H785" s="10"/>
      <c r="I785" s="6"/>
    </row>
    <row r="786" spans="4:9">
      <c r="D786" s="8"/>
      <c r="E786" s="8"/>
      <c r="F786" s="8"/>
      <c r="H786" s="10"/>
      <c r="I786" s="6"/>
    </row>
    <row r="787" spans="4:9">
      <c r="D787" s="8"/>
      <c r="E787" s="8"/>
      <c r="F787" s="8"/>
      <c r="H787" s="10"/>
      <c r="I787" s="6"/>
    </row>
    <row r="788" spans="4:9">
      <c r="D788" s="8"/>
      <c r="E788" s="8"/>
      <c r="F788" s="8"/>
      <c r="H788" s="10"/>
      <c r="I788" s="6"/>
    </row>
    <row r="789" spans="4:9">
      <c r="D789" s="8"/>
      <c r="E789" s="8"/>
      <c r="F789" s="8"/>
      <c r="H789" s="10"/>
      <c r="I789" s="6"/>
    </row>
    <row r="790" spans="4:9">
      <c r="D790" s="8"/>
      <c r="E790" s="8"/>
      <c r="F790" s="8"/>
      <c r="H790" s="10"/>
      <c r="I790" s="6"/>
    </row>
    <row r="791" spans="4:9">
      <c r="D791" s="8"/>
      <c r="E791" s="8"/>
      <c r="F791" s="8"/>
      <c r="H791" s="10"/>
      <c r="I791" s="6"/>
    </row>
    <row r="792" spans="4:9">
      <c r="D792" s="8"/>
      <c r="E792" s="8"/>
      <c r="F792" s="8"/>
      <c r="H792" s="10"/>
      <c r="I792" s="6"/>
    </row>
    <row r="793" spans="4:9">
      <c r="D793" s="8"/>
      <c r="E793" s="8"/>
      <c r="F793" s="8"/>
      <c r="H793" s="10"/>
      <c r="I793" s="6"/>
    </row>
    <row r="794" spans="4:9">
      <c r="D794" s="8"/>
      <c r="E794" s="8"/>
      <c r="F794" s="8"/>
      <c r="H794" s="10"/>
      <c r="I794" s="6"/>
    </row>
    <row r="795" spans="4:9">
      <c r="D795" s="8"/>
      <c r="E795" s="8"/>
      <c r="F795" s="8"/>
      <c r="H795" s="10"/>
      <c r="I795" s="6"/>
    </row>
    <row r="796" spans="4:9">
      <c r="D796" s="8"/>
      <c r="E796" s="8"/>
      <c r="F796" s="8"/>
      <c r="H796" s="10"/>
      <c r="I796" s="6"/>
    </row>
    <row r="797" spans="4:9">
      <c r="D797" s="8"/>
      <c r="E797" s="8"/>
      <c r="F797" s="8"/>
      <c r="H797" s="10"/>
      <c r="I797" s="6"/>
    </row>
    <row r="798" spans="4:9">
      <c r="D798" s="8"/>
      <c r="E798" s="8"/>
      <c r="F798" s="8"/>
      <c r="H798" s="10"/>
      <c r="I798" s="6"/>
    </row>
    <row r="799" spans="4:9">
      <c r="D799" s="8"/>
      <c r="E799" s="8"/>
      <c r="F799" s="8"/>
      <c r="H799" s="10"/>
      <c r="I799" s="6"/>
    </row>
    <row r="800" spans="4:9">
      <c r="D800" s="8"/>
      <c r="E800" s="8"/>
      <c r="F800" s="8"/>
      <c r="H800" s="10"/>
      <c r="I800" s="6"/>
    </row>
    <row r="801" spans="4:9">
      <c r="D801" s="8"/>
      <c r="E801" s="8"/>
      <c r="F801" s="8"/>
      <c r="H801" s="10"/>
      <c r="I801" s="6"/>
    </row>
  </sheetData>
  <mergeCells count="1188">
    <mergeCell ref="K327:P327"/>
    <mergeCell ref="K328:P328"/>
    <mergeCell ref="K329:P329"/>
    <mergeCell ref="K330:P330"/>
    <mergeCell ref="I331:J331"/>
    <mergeCell ref="G331:H331"/>
    <mergeCell ref="A331:C331"/>
    <mergeCell ref="I332:J332"/>
    <mergeCell ref="G332:H332"/>
    <mergeCell ref="A332:C332"/>
    <mergeCell ref="A62:J62"/>
    <mergeCell ref="A68:J68"/>
    <mergeCell ref="A74:J74"/>
    <mergeCell ref="A100:J100"/>
    <mergeCell ref="A127:J127"/>
    <mergeCell ref="A128:J128"/>
    <mergeCell ref="I326:J326"/>
    <mergeCell ref="G326:H326"/>
    <mergeCell ref="A326:C326"/>
    <mergeCell ref="I327:J327"/>
    <mergeCell ref="G327:H327"/>
    <mergeCell ref="A327:C327"/>
    <mergeCell ref="I328:J328"/>
    <mergeCell ref="G328:H328"/>
    <mergeCell ref="A328:C328"/>
    <mergeCell ref="I330:J330"/>
    <mergeCell ref="G330:H330"/>
    <mergeCell ref="A330:C330"/>
    <mergeCell ref="I321:J321"/>
    <mergeCell ref="G321:H321"/>
    <mergeCell ref="A321:C321"/>
    <mergeCell ref="I322:J322"/>
    <mergeCell ref="I324:J324"/>
    <mergeCell ref="G324:H324"/>
    <mergeCell ref="A324:C324"/>
    <mergeCell ref="I325:J325"/>
    <mergeCell ref="G325:H325"/>
    <mergeCell ref="A325:C325"/>
    <mergeCell ref="I316:J316"/>
    <mergeCell ref="G316:H316"/>
    <mergeCell ref="A316:C316"/>
    <mergeCell ref="I317:J317"/>
    <mergeCell ref="G317:H317"/>
    <mergeCell ref="A317:C317"/>
    <mergeCell ref="I318:J318"/>
    <mergeCell ref="G318:H318"/>
    <mergeCell ref="A318:C318"/>
    <mergeCell ref="I319:J319"/>
    <mergeCell ref="G319:H319"/>
    <mergeCell ref="A319:C319"/>
    <mergeCell ref="I320:J320"/>
    <mergeCell ref="G320:H320"/>
    <mergeCell ref="A320:C320"/>
    <mergeCell ref="G289:H289"/>
    <mergeCell ref="A288:C288"/>
    <mergeCell ref="A289:C289"/>
    <mergeCell ref="I290:J290"/>
    <mergeCell ref="G290:H290"/>
    <mergeCell ref="A290:C290"/>
    <mergeCell ref="I300:J300"/>
    <mergeCell ref="G300:H300"/>
    <mergeCell ref="I306:J306"/>
    <mergeCell ref="A307:C307"/>
    <mergeCell ref="G307:H307"/>
    <mergeCell ref="I307:J307"/>
    <mergeCell ref="G322:H322"/>
    <mergeCell ref="A322:C322"/>
    <mergeCell ref="I323:J323"/>
    <mergeCell ref="G323:H323"/>
    <mergeCell ref="A323:C323"/>
    <mergeCell ref="I282:J282"/>
    <mergeCell ref="G282:H282"/>
    <mergeCell ref="A282:C282"/>
    <mergeCell ref="I281:J281"/>
    <mergeCell ref="G281:H281"/>
    <mergeCell ref="A281:C281"/>
    <mergeCell ref="I280:J280"/>
    <mergeCell ref="G280:H280"/>
    <mergeCell ref="A280:C280"/>
    <mergeCell ref="I279:J279"/>
    <mergeCell ref="G279:H279"/>
    <mergeCell ref="A279:C279"/>
    <mergeCell ref="I329:J329"/>
    <mergeCell ref="G329:H329"/>
    <mergeCell ref="A329:C329"/>
    <mergeCell ref="A286:C286"/>
    <mergeCell ref="A284:J284"/>
    <mergeCell ref="A287:J287"/>
    <mergeCell ref="I286:J286"/>
    <mergeCell ref="G286:H286"/>
    <mergeCell ref="I285:J285"/>
    <mergeCell ref="G285:H285"/>
    <mergeCell ref="A285:C285"/>
    <mergeCell ref="I283:J283"/>
    <mergeCell ref="G283:H283"/>
    <mergeCell ref="A283:C283"/>
    <mergeCell ref="I315:J315"/>
    <mergeCell ref="G315:H315"/>
    <mergeCell ref="A315:C315"/>
    <mergeCell ref="I288:J288"/>
    <mergeCell ref="I289:J289"/>
    <mergeCell ref="G288:H288"/>
    <mergeCell ref="I271:J271"/>
    <mergeCell ref="G271:H271"/>
    <mergeCell ref="A271:C271"/>
    <mergeCell ref="I270:J270"/>
    <mergeCell ref="G270:H270"/>
    <mergeCell ref="A270:C270"/>
    <mergeCell ref="I269:J269"/>
    <mergeCell ref="G269:H269"/>
    <mergeCell ref="A269:C269"/>
    <mergeCell ref="I278:J278"/>
    <mergeCell ref="G278:H278"/>
    <mergeCell ref="A278:C278"/>
    <mergeCell ref="I276:J276"/>
    <mergeCell ref="G276:H276"/>
    <mergeCell ref="A276:C276"/>
    <mergeCell ref="I275:J275"/>
    <mergeCell ref="G275:H275"/>
    <mergeCell ref="A275:C275"/>
    <mergeCell ref="I274:J274"/>
    <mergeCell ref="G274:H274"/>
    <mergeCell ref="A274:C274"/>
    <mergeCell ref="A272:J272"/>
    <mergeCell ref="A273:J273"/>
    <mergeCell ref="A277:J277"/>
    <mergeCell ref="I263:J263"/>
    <mergeCell ref="G263:H263"/>
    <mergeCell ref="A263:C263"/>
    <mergeCell ref="I262:J262"/>
    <mergeCell ref="G262:H262"/>
    <mergeCell ref="A262:C262"/>
    <mergeCell ref="I261:J261"/>
    <mergeCell ref="G261:H261"/>
    <mergeCell ref="A261:C261"/>
    <mergeCell ref="I268:J268"/>
    <mergeCell ref="G268:H268"/>
    <mergeCell ref="A268:C268"/>
    <mergeCell ref="I267:J267"/>
    <mergeCell ref="G267:H267"/>
    <mergeCell ref="A267:C267"/>
    <mergeCell ref="I266:J266"/>
    <mergeCell ref="G266:H266"/>
    <mergeCell ref="A266:C266"/>
    <mergeCell ref="I265:J265"/>
    <mergeCell ref="G265:H265"/>
    <mergeCell ref="A265:C265"/>
    <mergeCell ref="A264:J264"/>
    <mergeCell ref="I248:J248"/>
    <mergeCell ref="G248:H248"/>
    <mergeCell ref="A248:C248"/>
    <mergeCell ref="I256:J256"/>
    <mergeCell ref="G256:H256"/>
    <mergeCell ref="A256:C256"/>
    <mergeCell ref="I255:J255"/>
    <mergeCell ref="G255:H255"/>
    <mergeCell ref="A255:C255"/>
    <mergeCell ref="I254:J254"/>
    <mergeCell ref="G254:H254"/>
    <mergeCell ref="A254:C254"/>
    <mergeCell ref="I253:J253"/>
    <mergeCell ref="G253:H253"/>
    <mergeCell ref="A253:C253"/>
    <mergeCell ref="I260:J260"/>
    <mergeCell ref="G260:H260"/>
    <mergeCell ref="A260:C260"/>
    <mergeCell ref="I259:J259"/>
    <mergeCell ref="G259:H259"/>
    <mergeCell ref="A259:C259"/>
    <mergeCell ref="I258:J258"/>
    <mergeCell ref="G258:H258"/>
    <mergeCell ref="A258:C258"/>
    <mergeCell ref="I257:J257"/>
    <mergeCell ref="G257:H257"/>
    <mergeCell ref="A257:C257"/>
    <mergeCell ref="I252:J252"/>
    <mergeCell ref="G252:H252"/>
    <mergeCell ref="A252:C252"/>
    <mergeCell ref="I251:J251"/>
    <mergeCell ref="G251:H251"/>
    <mergeCell ref="A219:C219"/>
    <mergeCell ref="I220:J220"/>
    <mergeCell ref="G220:H220"/>
    <mergeCell ref="A220:C220"/>
    <mergeCell ref="I228:J228"/>
    <mergeCell ref="G228:H228"/>
    <mergeCell ref="A228:C228"/>
    <mergeCell ref="I227:J227"/>
    <mergeCell ref="G227:H227"/>
    <mergeCell ref="A227:C227"/>
    <mergeCell ref="I226:J226"/>
    <mergeCell ref="G226:H226"/>
    <mergeCell ref="A226:C226"/>
    <mergeCell ref="I234:J234"/>
    <mergeCell ref="G234:H234"/>
    <mergeCell ref="A234:C234"/>
    <mergeCell ref="I231:J231"/>
    <mergeCell ref="G231:H231"/>
    <mergeCell ref="A231:C231"/>
    <mergeCell ref="A229:C229"/>
    <mergeCell ref="I230:J230"/>
    <mergeCell ref="G230:H230"/>
    <mergeCell ref="A230:C230"/>
    <mergeCell ref="I229:J229"/>
    <mergeCell ref="G229:H229"/>
    <mergeCell ref="A196:J196"/>
    <mergeCell ref="I197:J197"/>
    <mergeCell ref="G197:H197"/>
    <mergeCell ref="A197:C197"/>
    <mergeCell ref="A198:C198"/>
    <mergeCell ref="G198:H198"/>
    <mergeCell ref="I198:J198"/>
    <mergeCell ref="A200:C200"/>
    <mergeCell ref="G200:H200"/>
    <mergeCell ref="I200:J200"/>
    <mergeCell ref="A201:C201"/>
    <mergeCell ref="G201:H201"/>
    <mergeCell ref="I201:J201"/>
    <mergeCell ref="A209:C209"/>
    <mergeCell ref="A199:C199"/>
    <mergeCell ref="G199:H199"/>
    <mergeCell ref="I199:J199"/>
    <mergeCell ref="A208:C208"/>
    <mergeCell ref="G208:H208"/>
    <mergeCell ref="I208:J208"/>
    <mergeCell ref="A206:C206"/>
    <mergeCell ref="G206:H206"/>
    <mergeCell ref="I174:J174"/>
    <mergeCell ref="G174:H174"/>
    <mergeCell ref="A174:C174"/>
    <mergeCell ref="I173:J173"/>
    <mergeCell ref="G173:H173"/>
    <mergeCell ref="A173:C173"/>
    <mergeCell ref="I195:J195"/>
    <mergeCell ref="G195:H195"/>
    <mergeCell ref="A195:C195"/>
    <mergeCell ref="I192:J192"/>
    <mergeCell ref="G192:H192"/>
    <mergeCell ref="A192:C192"/>
    <mergeCell ref="I191:J191"/>
    <mergeCell ref="G191:H191"/>
    <mergeCell ref="A191:C191"/>
    <mergeCell ref="A188:J188"/>
    <mergeCell ref="I190:J190"/>
    <mergeCell ref="G190:H190"/>
    <mergeCell ref="A190:C190"/>
    <mergeCell ref="A182:C182"/>
    <mergeCell ref="G182:H182"/>
    <mergeCell ref="I182:J182"/>
    <mergeCell ref="A176:C176"/>
    <mergeCell ref="G176:H176"/>
    <mergeCell ref="I176:J176"/>
    <mergeCell ref="A181:C181"/>
    <mergeCell ref="G181:H181"/>
    <mergeCell ref="I181:J181"/>
    <mergeCell ref="A177:C177"/>
    <mergeCell ref="G177:H177"/>
    <mergeCell ref="I177:J177"/>
    <mergeCell ref="A178:C178"/>
    <mergeCell ref="I166:J166"/>
    <mergeCell ref="G166:H166"/>
    <mergeCell ref="A166:C166"/>
    <mergeCell ref="A163:C163"/>
    <mergeCell ref="I164:J164"/>
    <mergeCell ref="I165:J165"/>
    <mergeCell ref="G164:H164"/>
    <mergeCell ref="G165:H165"/>
    <mergeCell ref="A164:C164"/>
    <mergeCell ref="A165:C165"/>
    <mergeCell ref="I172:J172"/>
    <mergeCell ref="G172:H172"/>
    <mergeCell ref="A172:C172"/>
    <mergeCell ref="I170:J170"/>
    <mergeCell ref="G170:H170"/>
    <mergeCell ref="A170:C170"/>
    <mergeCell ref="G167:H167"/>
    <mergeCell ref="G168:H168"/>
    <mergeCell ref="A167:C167"/>
    <mergeCell ref="A168:C168"/>
    <mergeCell ref="I169:J169"/>
    <mergeCell ref="G169:H169"/>
    <mergeCell ref="A169:C169"/>
    <mergeCell ref="I167:J167"/>
    <mergeCell ref="I168:J168"/>
    <mergeCell ref="A171:J171"/>
    <mergeCell ref="I163:J163"/>
    <mergeCell ref="G163:H163"/>
    <mergeCell ref="I158:J158"/>
    <mergeCell ref="G158:H158"/>
    <mergeCell ref="A158:C158"/>
    <mergeCell ref="I157:J157"/>
    <mergeCell ref="G157:H157"/>
    <mergeCell ref="A157:C157"/>
    <mergeCell ref="I156:J156"/>
    <mergeCell ref="G156:H156"/>
    <mergeCell ref="A156:C156"/>
    <mergeCell ref="I155:J155"/>
    <mergeCell ref="G155:H155"/>
    <mergeCell ref="A155:C155"/>
    <mergeCell ref="I162:J162"/>
    <mergeCell ref="K155:P155"/>
    <mergeCell ref="K156:P156"/>
    <mergeCell ref="K157:P157"/>
    <mergeCell ref="K158:P158"/>
    <mergeCell ref="K159:P159"/>
    <mergeCell ref="K160:P160"/>
    <mergeCell ref="K161:P161"/>
    <mergeCell ref="K162:P162"/>
    <mergeCell ref="G162:H162"/>
    <mergeCell ref="A161:J161"/>
    <mergeCell ref="A162:C162"/>
    <mergeCell ref="I160:J160"/>
    <mergeCell ref="G160:H160"/>
    <mergeCell ref="A160:C160"/>
    <mergeCell ref="I159:J159"/>
    <mergeCell ref="G159:H159"/>
    <mergeCell ref="A159:C159"/>
    <mergeCell ref="A148:J148"/>
    <mergeCell ref="I154:J154"/>
    <mergeCell ref="G154:H154"/>
    <mergeCell ref="A154:C154"/>
    <mergeCell ref="I152:J152"/>
    <mergeCell ref="G152:H152"/>
    <mergeCell ref="A152:C152"/>
    <mergeCell ref="G149:H149"/>
    <mergeCell ref="G150:H150"/>
    <mergeCell ref="A149:C149"/>
    <mergeCell ref="A150:C150"/>
    <mergeCell ref="I151:J151"/>
    <mergeCell ref="G151:H151"/>
    <mergeCell ref="A151:C151"/>
    <mergeCell ref="I149:J149"/>
    <mergeCell ref="I150:J150"/>
    <mergeCell ref="A153:J153"/>
    <mergeCell ref="I144:J144"/>
    <mergeCell ref="A143:C143"/>
    <mergeCell ref="A144:C144"/>
    <mergeCell ref="I143:J143"/>
    <mergeCell ref="G143:H143"/>
    <mergeCell ref="G144:H144"/>
    <mergeCell ref="A141:J141"/>
    <mergeCell ref="I142:J142"/>
    <mergeCell ref="G142:H142"/>
    <mergeCell ref="A142:C142"/>
    <mergeCell ref="I147:J147"/>
    <mergeCell ref="G147:H147"/>
    <mergeCell ref="A147:C147"/>
    <mergeCell ref="I146:J146"/>
    <mergeCell ref="G146:H146"/>
    <mergeCell ref="A146:C146"/>
    <mergeCell ref="I145:J145"/>
    <mergeCell ref="G145:H145"/>
    <mergeCell ref="A145:C145"/>
    <mergeCell ref="I140:J140"/>
    <mergeCell ref="G140:H140"/>
    <mergeCell ref="A140:C140"/>
    <mergeCell ref="I137:J137"/>
    <mergeCell ref="G137:H137"/>
    <mergeCell ref="A137:C137"/>
    <mergeCell ref="I136:J136"/>
    <mergeCell ref="G136:H136"/>
    <mergeCell ref="A136:C136"/>
    <mergeCell ref="I135:J135"/>
    <mergeCell ref="G135:H135"/>
    <mergeCell ref="A135:C135"/>
    <mergeCell ref="A133:J133"/>
    <mergeCell ref="A138:J138"/>
    <mergeCell ref="A139:J139"/>
    <mergeCell ref="K130:P130"/>
    <mergeCell ref="K131:P131"/>
    <mergeCell ref="K132:P132"/>
    <mergeCell ref="K133:P133"/>
    <mergeCell ref="K134:P134"/>
    <mergeCell ref="K135:P135"/>
    <mergeCell ref="K136:P136"/>
    <mergeCell ref="K137:P137"/>
    <mergeCell ref="K139:P139"/>
    <mergeCell ref="K140:P140"/>
    <mergeCell ref="I126:J126"/>
    <mergeCell ref="G126:H126"/>
    <mergeCell ref="A126:C126"/>
    <mergeCell ref="I125:J125"/>
    <mergeCell ref="G125:H125"/>
    <mergeCell ref="A125:C125"/>
    <mergeCell ref="A122:J122"/>
    <mergeCell ref="A123:J123"/>
    <mergeCell ref="A124:C124"/>
    <mergeCell ref="G124:H124"/>
    <mergeCell ref="I124:J124"/>
    <mergeCell ref="I134:J134"/>
    <mergeCell ref="G134:H134"/>
    <mergeCell ref="A134:C134"/>
    <mergeCell ref="I132:J132"/>
    <mergeCell ref="G132:H132"/>
    <mergeCell ref="A132:C132"/>
    <mergeCell ref="I130:J130"/>
    <mergeCell ref="G130:H130"/>
    <mergeCell ref="A130:C130"/>
    <mergeCell ref="I129:J129"/>
    <mergeCell ref="G129:H129"/>
    <mergeCell ref="A129:C129"/>
    <mergeCell ref="I118:J118"/>
    <mergeCell ref="G118:H118"/>
    <mergeCell ref="A118:C118"/>
    <mergeCell ref="I117:J117"/>
    <mergeCell ref="G117:H117"/>
    <mergeCell ref="A117:C117"/>
    <mergeCell ref="I116:J116"/>
    <mergeCell ref="G116:H116"/>
    <mergeCell ref="A116:C116"/>
    <mergeCell ref="I121:J121"/>
    <mergeCell ref="G121:H121"/>
    <mergeCell ref="A121:C121"/>
    <mergeCell ref="I120:J120"/>
    <mergeCell ref="G120:H120"/>
    <mergeCell ref="A120:C120"/>
    <mergeCell ref="I119:J119"/>
    <mergeCell ref="G119:H119"/>
    <mergeCell ref="A119:C119"/>
    <mergeCell ref="G115:H115"/>
    <mergeCell ref="A115:C115"/>
    <mergeCell ref="I114:J114"/>
    <mergeCell ref="G114:H114"/>
    <mergeCell ref="A114:C114"/>
    <mergeCell ref="I113:J113"/>
    <mergeCell ref="G113:H113"/>
    <mergeCell ref="A113:C113"/>
    <mergeCell ref="I112:J112"/>
    <mergeCell ref="G112:H112"/>
    <mergeCell ref="A112:C112"/>
    <mergeCell ref="I104:J104"/>
    <mergeCell ref="G104:H104"/>
    <mergeCell ref="A104:C104"/>
    <mergeCell ref="I103:J103"/>
    <mergeCell ref="G103:H103"/>
    <mergeCell ref="A103:C103"/>
    <mergeCell ref="I111:J111"/>
    <mergeCell ref="G111:H111"/>
    <mergeCell ref="A111:C111"/>
    <mergeCell ref="I110:J110"/>
    <mergeCell ref="G110:H110"/>
    <mergeCell ref="A110:C110"/>
    <mergeCell ref="I109:J109"/>
    <mergeCell ref="G109:H109"/>
    <mergeCell ref="A109:C109"/>
    <mergeCell ref="I115:J115"/>
    <mergeCell ref="I102:J102"/>
    <mergeCell ref="G102:H102"/>
    <mergeCell ref="A102:C102"/>
    <mergeCell ref="I101:J101"/>
    <mergeCell ref="G101:H101"/>
    <mergeCell ref="A101:C101"/>
    <mergeCell ref="I108:J108"/>
    <mergeCell ref="G108:H108"/>
    <mergeCell ref="A108:C108"/>
    <mergeCell ref="I107:J107"/>
    <mergeCell ref="G107:H107"/>
    <mergeCell ref="A107:C107"/>
    <mergeCell ref="A105:C105"/>
    <mergeCell ref="I105:J105"/>
    <mergeCell ref="G105:H105"/>
    <mergeCell ref="A106:C106"/>
    <mergeCell ref="I106:J106"/>
    <mergeCell ref="G106:H106"/>
    <mergeCell ref="I95:J95"/>
    <mergeCell ref="G95:H95"/>
    <mergeCell ref="A95:C95"/>
    <mergeCell ref="I94:J94"/>
    <mergeCell ref="G94:H94"/>
    <mergeCell ref="A94:C94"/>
    <mergeCell ref="I93:J93"/>
    <mergeCell ref="G93:H93"/>
    <mergeCell ref="A93:C93"/>
    <mergeCell ref="I92:J92"/>
    <mergeCell ref="G92:H92"/>
    <mergeCell ref="A92:C92"/>
    <mergeCell ref="I99:J99"/>
    <mergeCell ref="G99:H99"/>
    <mergeCell ref="A99:C99"/>
    <mergeCell ref="I98:J98"/>
    <mergeCell ref="G98:H98"/>
    <mergeCell ref="A98:C98"/>
    <mergeCell ref="I97:J97"/>
    <mergeCell ref="G97:H97"/>
    <mergeCell ref="A97:C97"/>
    <mergeCell ref="I96:J96"/>
    <mergeCell ref="G96:H96"/>
    <mergeCell ref="A96:C96"/>
    <mergeCell ref="A86:J86"/>
    <mergeCell ref="I85:J85"/>
    <mergeCell ref="G85:H85"/>
    <mergeCell ref="A85:C85"/>
    <mergeCell ref="I84:J84"/>
    <mergeCell ref="G84:H84"/>
    <mergeCell ref="A84:C84"/>
    <mergeCell ref="K82:P82"/>
    <mergeCell ref="K83:P83"/>
    <mergeCell ref="K84:P84"/>
    <mergeCell ref="K85:P85"/>
    <mergeCell ref="K86:P86"/>
    <mergeCell ref="I91:J91"/>
    <mergeCell ref="G91:H91"/>
    <mergeCell ref="A91:C91"/>
    <mergeCell ref="I90:J90"/>
    <mergeCell ref="G90:H90"/>
    <mergeCell ref="A90:C90"/>
    <mergeCell ref="G87:H87"/>
    <mergeCell ref="G88:H88"/>
    <mergeCell ref="A87:C87"/>
    <mergeCell ref="A88:C88"/>
    <mergeCell ref="I89:J89"/>
    <mergeCell ref="G89:H89"/>
    <mergeCell ref="A89:C89"/>
    <mergeCell ref="I88:J88"/>
    <mergeCell ref="I87:J87"/>
    <mergeCell ref="K87:P87"/>
    <mergeCell ref="K88:P88"/>
    <mergeCell ref="K89:P89"/>
    <mergeCell ref="K90:P90"/>
    <mergeCell ref="K91:P91"/>
    <mergeCell ref="I79:J79"/>
    <mergeCell ref="G79:H79"/>
    <mergeCell ref="A79:C79"/>
    <mergeCell ref="A77:C77"/>
    <mergeCell ref="I77:J77"/>
    <mergeCell ref="G77:H77"/>
    <mergeCell ref="I71:J71"/>
    <mergeCell ref="G71:H71"/>
    <mergeCell ref="A71:C71"/>
    <mergeCell ref="I70:J70"/>
    <mergeCell ref="G70:H70"/>
    <mergeCell ref="A70:C70"/>
    <mergeCell ref="I83:J83"/>
    <mergeCell ref="G83:H83"/>
    <mergeCell ref="A83:C83"/>
    <mergeCell ref="I82:J82"/>
    <mergeCell ref="G82:H82"/>
    <mergeCell ref="A82:C82"/>
    <mergeCell ref="I81:J81"/>
    <mergeCell ref="G81:H81"/>
    <mergeCell ref="A81:C81"/>
    <mergeCell ref="I80:J80"/>
    <mergeCell ref="G80:H80"/>
    <mergeCell ref="A80:C80"/>
    <mergeCell ref="I69:J69"/>
    <mergeCell ref="G69:H69"/>
    <mergeCell ref="A69:C69"/>
    <mergeCell ref="I67:J67"/>
    <mergeCell ref="G67:H67"/>
    <mergeCell ref="A67:C67"/>
    <mergeCell ref="I76:J76"/>
    <mergeCell ref="G76:H76"/>
    <mergeCell ref="A76:C76"/>
    <mergeCell ref="I75:J75"/>
    <mergeCell ref="G75:H75"/>
    <mergeCell ref="A75:C75"/>
    <mergeCell ref="I73:J73"/>
    <mergeCell ref="G73:H73"/>
    <mergeCell ref="A73:C73"/>
    <mergeCell ref="I72:J72"/>
    <mergeCell ref="G72:H72"/>
    <mergeCell ref="A72:C72"/>
    <mergeCell ref="A59:C59"/>
    <mergeCell ref="G59:H59"/>
    <mergeCell ref="I59:J59"/>
    <mergeCell ref="A61:J61"/>
    <mergeCell ref="I60:J60"/>
    <mergeCell ref="G60:H60"/>
    <mergeCell ref="A60:C60"/>
    <mergeCell ref="A57:J57"/>
    <mergeCell ref="A58:J58"/>
    <mergeCell ref="I56:J56"/>
    <mergeCell ref="G56:H56"/>
    <mergeCell ref="A56:C56"/>
    <mergeCell ref="I66:J66"/>
    <mergeCell ref="G66:H66"/>
    <mergeCell ref="A66:C66"/>
    <mergeCell ref="G63:H63"/>
    <mergeCell ref="G64:H64"/>
    <mergeCell ref="A63:C63"/>
    <mergeCell ref="A64:C64"/>
    <mergeCell ref="I65:J65"/>
    <mergeCell ref="G65:H65"/>
    <mergeCell ref="A65:C65"/>
    <mergeCell ref="I63:J63"/>
    <mergeCell ref="I64:J64"/>
    <mergeCell ref="I52:J52"/>
    <mergeCell ref="G52:H52"/>
    <mergeCell ref="A52:C52"/>
    <mergeCell ref="A51:C51"/>
    <mergeCell ref="I51:J51"/>
    <mergeCell ref="G51:H51"/>
    <mergeCell ref="A50:C50"/>
    <mergeCell ref="G50:H50"/>
    <mergeCell ref="I50:J50"/>
    <mergeCell ref="I49:J49"/>
    <mergeCell ref="A49:C49"/>
    <mergeCell ref="G49:H49"/>
    <mergeCell ref="A55:C55"/>
    <mergeCell ref="G55:H55"/>
    <mergeCell ref="I55:J55"/>
    <mergeCell ref="A53:C53"/>
    <mergeCell ref="G53:H53"/>
    <mergeCell ref="I53:J53"/>
    <mergeCell ref="A54:C54"/>
    <mergeCell ref="G54:H54"/>
    <mergeCell ref="I54:J54"/>
    <mergeCell ref="G42:H42"/>
    <mergeCell ref="A42:C42"/>
    <mergeCell ref="G46:H46"/>
    <mergeCell ref="G47:H47"/>
    <mergeCell ref="A46:C46"/>
    <mergeCell ref="A47:C47"/>
    <mergeCell ref="I48:J48"/>
    <mergeCell ref="G48:H48"/>
    <mergeCell ref="A48:C48"/>
    <mergeCell ref="I46:J46"/>
    <mergeCell ref="I47:J47"/>
    <mergeCell ref="I45:J45"/>
    <mergeCell ref="G45:H45"/>
    <mergeCell ref="A45:C45"/>
    <mergeCell ref="I44:J44"/>
    <mergeCell ref="G44:H44"/>
    <mergeCell ref="A44:C44"/>
    <mergeCell ref="I43:J43"/>
    <mergeCell ref="G43:H43"/>
    <mergeCell ref="A43:C43"/>
    <mergeCell ref="I42:J42"/>
    <mergeCell ref="G23:H23"/>
    <mergeCell ref="I22:J22"/>
    <mergeCell ref="G18:H18"/>
    <mergeCell ref="A18:C18"/>
    <mergeCell ref="G22:H22"/>
    <mergeCell ref="I23:J23"/>
    <mergeCell ref="G24:H24"/>
    <mergeCell ref="A24:C24"/>
    <mergeCell ref="A22:C22"/>
    <mergeCell ref="A23:C23"/>
    <mergeCell ref="A31:C31"/>
    <mergeCell ref="A38:C38"/>
    <mergeCell ref="A39:C39"/>
    <mergeCell ref="A40:C40"/>
    <mergeCell ref="I38:J38"/>
    <mergeCell ref="I39:J39"/>
    <mergeCell ref="I40:J40"/>
    <mergeCell ref="A37:J37"/>
    <mergeCell ref="G38:H38"/>
    <mergeCell ref="I31:J31"/>
    <mergeCell ref="G31:H31"/>
    <mergeCell ref="A35:C35"/>
    <mergeCell ref="G35:H35"/>
    <mergeCell ref="I35:J35"/>
    <mergeCell ref="A36:C36"/>
    <mergeCell ref="G36:H36"/>
    <mergeCell ref="A34:C34"/>
    <mergeCell ref="G34:H34"/>
    <mergeCell ref="I34:J34"/>
    <mergeCell ref="G27:H27"/>
    <mergeCell ref="A27:C27"/>
    <mergeCell ref="A26:J26"/>
    <mergeCell ref="I13:J14"/>
    <mergeCell ref="G13:H14"/>
    <mergeCell ref="A13:F13"/>
    <mergeCell ref="A14:C14"/>
    <mergeCell ref="J2:Q2"/>
    <mergeCell ref="A2:I2"/>
    <mergeCell ref="A1:I1"/>
    <mergeCell ref="J1:Q1"/>
    <mergeCell ref="B3:Q3"/>
    <mergeCell ref="B4:Q4"/>
    <mergeCell ref="C5:D5"/>
    <mergeCell ref="F5:G5"/>
    <mergeCell ref="I5:J5"/>
    <mergeCell ref="P5:Q5"/>
    <mergeCell ref="A6:A10"/>
    <mergeCell ref="B6:Q6"/>
    <mergeCell ref="B7:Q7"/>
    <mergeCell ref="B8:Q8"/>
    <mergeCell ref="B9:Q9"/>
    <mergeCell ref="B10:Q10"/>
    <mergeCell ref="B11:Q11"/>
    <mergeCell ref="Q13:Q14"/>
    <mergeCell ref="A12:F12"/>
    <mergeCell ref="G12:J12"/>
    <mergeCell ref="K12:Q12"/>
    <mergeCell ref="K13:P14"/>
    <mergeCell ref="A15:J15"/>
    <mergeCell ref="A17:J17"/>
    <mergeCell ref="A295:J295"/>
    <mergeCell ref="I296:J296"/>
    <mergeCell ref="G296:H296"/>
    <mergeCell ref="A296:C296"/>
    <mergeCell ref="A291:J291"/>
    <mergeCell ref="I292:J292"/>
    <mergeCell ref="G292:H292"/>
    <mergeCell ref="A292:C292"/>
    <mergeCell ref="I293:J293"/>
    <mergeCell ref="G293:H293"/>
    <mergeCell ref="A293:C293"/>
    <mergeCell ref="I294:J294"/>
    <mergeCell ref="G294:H294"/>
    <mergeCell ref="A294:C294"/>
    <mergeCell ref="I27:J27"/>
    <mergeCell ref="A16:J16"/>
    <mergeCell ref="A19:C19"/>
    <mergeCell ref="A20:C20"/>
    <mergeCell ref="A21:C21"/>
    <mergeCell ref="A25:C25"/>
    <mergeCell ref="G19:H19"/>
    <mergeCell ref="G20:H20"/>
    <mergeCell ref="I21:J21"/>
    <mergeCell ref="I25:J25"/>
    <mergeCell ref="G21:H21"/>
    <mergeCell ref="G25:H25"/>
    <mergeCell ref="I18:J18"/>
    <mergeCell ref="I19:J19"/>
    <mergeCell ref="I20:J20"/>
    <mergeCell ref="I24:J24"/>
    <mergeCell ref="K307:P307"/>
    <mergeCell ref="K308:P308"/>
    <mergeCell ref="K309:P309"/>
    <mergeCell ref="A300:C300"/>
    <mergeCell ref="I301:J301"/>
    <mergeCell ref="G301:H301"/>
    <mergeCell ref="A301:C301"/>
    <mergeCell ref="I303:J303"/>
    <mergeCell ref="G303:H303"/>
    <mergeCell ref="A303:C303"/>
    <mergeCell ref="A302:J302"/>
    <mergeCell ref="I297:J297"/>
    <mergeCell ref="G297:H297"/>
    <mergeCell ref="A297:C297"/>
    <mergeCell ref="A298:J298"/>
    <mergeCell ref="I299:J299"/>
    <mergeCell ref="G299:H299"/>
    <mergeCell ref="A299:C299"/>
    <mergeCell ref="K302:P302"/>
    <mergeCell ref="K303:P303"/>
    <mergeCell ref="K304:P304"/>
    <mergeCell ref="K305:P305"/>
    <mergeCell ref="K306:P306"/>
    <mergeCell ref="K299:P299"/>
    <mergeCell ref="K300:P300"/>
    <mergeCell ref="K301:P301"/>
    <mergeCell ref="I36:J36"/>
    <mergeCell ref="A310:J310"/>
    <mergeCell ref="I311:J311"/>
    <mergeCell ref="G311:H311"/>
    <mergeCell ref="A311:C311"/>
    <mergeCell ref="A312:C312"/>
    <mergeCell ref="G312:H312"/>
    <mergeCell ref="I312:J312"/>
    <mergeCell ref="I313:J313"/>
    <mergeCell ref="G313:H313"/>
    <mergeCell ref="A313:C313"/>
    <mergeCell ref="A314:C314"/>
    <mergeCell ref="I314:J314"/>
    <mergeCell ref="G314:H314"/>
    <mergeCell ref="I308:J308"/>
    <mergeCell ref="G308:H308"/>
    <mergeCell ref="A308:C308"/>
    <mergeCell ref="I309:J309"/>
    <mergeCell ref="A131:J131"/>
    <mergeCell ref="G309:H309"/>
    <mergeCell ref="A309:C309"/>
    <mergeCell ref="I304:J304"/>
    <mergeCell ref="G304:H304"/>
    <mergeCell ref="A304:C304"/>
    <mergeCell ref="A305:C305"/>
    <mergeCell ref="G305:H305"/>
    <mergeCell ref="I305:J305"/>
    <mergeCell ref="A306:C306"/>
    <mergeCell ref="G306:H306"/>
    <mergeCell ref="I187:J187"/>
    <mergeCell ref="G187:H187"/>
    <mergeCell ref="A187:C187"/>
    <mergeCell ref="I28:J28"/>
    <mergeCell ref="I29:J29"/>
    <mergeCell ref="G28:H28"/>
    <mergeCell ref="G29:H29"/>
    <mergeCell ref="A28:C28"/>
    <mergeCell ref="A29:C29"/>
    <mergeCell ref="I41:J41"/>
    <mergeCell ref="G41:H41"/>
    <mergeCell ref="A41:C41"/>
    <mergeCell ref="G39:H39"/>
    <mergeCell ref="G40:H40"/>
    <mergeCell ref="A175:J175"/>
    <mergeCell ref="K32:P32"/>
    <mergeCell ref="K33:P33"/>
    <mergeCell ref="K34:P34"/>
    <mergeCell ref="K35:P35"/>
    <mergeCell ref="K36:P36"/>
    <mergeCell ref="K37:P37"/>
    <mergeCell ref="K38:P38"/>
    <mergeCell ref="K39:P39"/>
    <mergeCell ref="K40:P40"/>
    <mergeCell ref="K41:P41"/>
    <mergeCell ref="K42:P42"/>
    <mergeCell ref="K43:P43"/>
    <mergeCell ref="K44:P44"/>
    <mergeCell ref="A30:C30"/>
    <mergeCell ref="G30:H30"/>
    <mergeCell ref="I30:J30"/>
    <mergeCell ref="A32:J32"/>
    <mergeCell ref="A33:C33"/>
    <mergeCell ref="G33:H33"/>
    <mergeCell ref="I33:J33"/>
    <mergeCell ref="G178:H178"/>
    <mergeCell ref="I178:J178"/>
    <mergeCell ref="A179:C179"/>
    <mergeCell ref="G179:H179"/>
    <mergeCell ref="I179:J179"/>
    <mergeCell ref="A180:C180"/>
    <mergeCell ref="G180:H180"/>
    <mergeCell ref="I180:J180"/>
    <mergeCell ref="I183:J183"/>
    <mergeCell ref="G183:H183"/>
    <mergeCell ref="A183:C183"/>
    <mergeCell ref="I206:J206"/>
    <mergeCell ref="A207:C207"/>
    <mergeCell ref="G207:H207"/>
    <mergeCell ref="I207:J207"/>
    <mergeCell ref="A202:C202"/>
    <mergeCell ref="G202:H202"/>
    <mergeCell ref="I202:J202"/>
    <mergeCell ref="A203:C203"/>
    <mergeCell ref="G203:H203"/>
    <mergeCell ref="I203:J203"/>
    <mergeCell ref="A204:C204"/>
    <mergeCell ref="G204:H204"/>
    <mergeCell ref="I204:J204"/>
    <mergeCell ref="A205:C205"/>
    <mergeCell ref="G205:H205"/>
    <mergeCell ref="I205:J205"/>
    <mergeCell ref="A184:C184"/>
    <mergeCell ref="G184:H184"/>
    <mergeCell ref="I184:J184"/>
    <mergeCell ref="A185:C185"/>
    <mergeCell ref="G185:H185"/>
    <mergeCell ref="I185:J185"/>
    <mergeCell ref="A186:C186"/>
    <mergeCell ref="G186:H186"/>
    <mergeCell ref="I186:J186"/>
    <mergeCell ref="A189:J189"/>
    <mergeCell ref="A194:C194"/>
    <mergeCell ref="G194:H194"/>
    <mergeCell ref="I194:J194"/>
    <mergeCell ref="A193:C193"/>
    <mergeCell ref="G193:H193"/>
    <mergeCell ref="I193:J193"/>
    <mergeCell ref="K251:P251"/>
    <mergeCell ref="K252:P252"/>
    <mergeCell ref="G209:H209"/>
    <mergeCell ref="I209:J209"/>
    <mergeCell ref="A214:J214"/>
    <mergeCell ref="A215:J215"/>
    <mergeCell ref="A221:J221"/>
    <mergeCell ref="A225:J225"/>
    <mergeCell ref="A232:J232"/>
    <mergeCell ref="A233:J233"/>
    <mergeCell ref="A237:C237"/>
    <mergeCell ref="G237:H237"/>
    <mergeCell ref="I237:J237"/>
    <mergeCell ref="A235:C235"/>
    <mergeCell ref="G235:H235"/>
    <mergeCell ref="I235:J235"/>
    <mergeCell ref="A236:C236"/>
    <mergeCell ref="G236:H236"/>
    <mergeCell ref="I236:J236"/>
    <mergeCell ref="A211:J211"/>
    <mergeCell ref="I212:J212"/>
    <mergeCell ref="G212:H212"/>
    <mergeCell ref="A212:C212"/>
    <mergeCell ref="I210:J210"/>
    <mergeCell ref="G210:H210"/>
    <mergeCell ref="A210:C210"/>
    <mergeCell ref="I218:J218"/>
    <mergeCell ref="I219:J219"/>
    <mergeCell ref="G218:H218"/>
    <mergeCell ref="G219:H219"/>
    <mergeCell ref="A217:J217"/>
    <mergeCell ref="A218:C218"/>
    <mergeCell ref="A238:C238"/>
    <mergeCell ref="G238:H238"/>
    <mergeCell ref="I238:J238"/>
    <mergeCell ref="A244:J244"/>
    <mergeCell ref="A245:J245"/>
    <mergeCell ref="A249:J249"/>
    <mergeCell ref="I216:J216"/>
    <mergeCell ref="G216:H216"/>
    <mergeCell ref="A216:C216"/>
    <mergeCell ref="I213:J213"/>
    <mergeCell ref="G213:H213"/>
    <mergeCell ref="A213:C213"/>
    <mergeCell ref="I224:J224"/>
    <mergeCell ref="G224:H224"/>
    <mergeCell ref="A224:C224"/>
    <mergeCell ref="I223:J223"/>
    <mergeCell ref="G223:H223"/>
    <mergeCell ref="A223:C223"/>
    <mergeCell ref="I222:J222"/>
    <mergeCell ref="G222:H222"/>
    <mergeCell ref="A222:C222"/>
    <mergeCell ref="I242:J242"/>
    <mergeCell ref="G242:H242"/>
    <mergeCell ref="A242:C242"/>
    <mergeCell ref="A240:J240"/>
    <mergeCell ref="I241:J241"/>
    <mergeCell ref="G241:H241"/>
    <mergeCell ref="A241:C241"/>
    <mergeCell ref="I239:J239"/>
    <mergeCell ref="G239:H239"/>
    <mergeCell ref="A239:C239"/>
    <mergeCell ref="I247:J247"/>
    <mergeCell ref="G247:H247"/>
    <mergeCell ref="A247:C247"/>
    <mergeCell ref="A246:C246"/>
    <mergeCell ref="G246:H246"/>
    <mergeCell ref="I246:J246"/>
    <mergeCell ref="I243:J243"/>
    <mergeCell ref="G243:H243"/>
    <mergeCell ref="A243:C243"/>
    <mergeCell ref="A251:C251"/>
    <mergeCell ref="I250:J250"/>
    <mergeCell ref="G250:H250"/>
    <mergeCell ref="A250:C250"/>
    <mergeCell ref="K15:P15"/>
    <mergeCell ref="K16:P16"/>
    <mergeCell ref="K17:P17"/>
    <mergeCell ref="K18:P18"/>
    <mergeCell ref="K19:P19"/>
    <mergeCell ref="K20:P20"/>
    <mergeCell ref="K21:P21"/>
    <mergeCell ref="K22:P22"/>
    <mergeCell ref="K23:P23"/>
    <mergeCell ref="K24:P24"/>
    <mergeCell ref="K25:P25"/>
    <mergeCell ref="K26:P26"/>
    <mergeCell ref="K27:P27"/>
    <mergeCell ref="K28:P28"/>
    <mergeCell ref="K29:P29"/>
    <mergeCell ref="K30:P30"/>
    <mergeCell ref="K31:P31"/>
    <mergeCell ref="K45:P45"/>
    <mergeCell ref="K46:P46"/>
    <mergeCell ref="K47:P47"/>
    <mergeCell ref="K48:P48"/>
    <mergeCell ref="K49:P49"/>
    <mergeCell ref="K50:P50"/>
    <mergeCell ref="K51:P51"/>
    <mergeCell ref="K52:P52"/>
    <mergeCell ref="K53:P53"/>
    <mergeCell ref="K54:P54"/>
    <mergeCell ref="K55:P55"/>
    <mergeCell ref="K56:P56"/>
    <mergeCell ref="K57:P57"/>
    <mergeCell ref="K58:P58"/>
    <mergeCell ref="K59:P59"/>
    <mergeCell ref="K60:P60"/>
    <mergeCell ref="K61:P61"/>
    <mergeCell ref="K76:P76"/>
    <mergeCell ref="K77:P77"/>
    <mergeCell ref="K78:P78"/>
    <mergeCell ref="K79:P79"/>
    <mergeCell ref="K80:P80"/>
    <mergeCell ref="K81:P81"/>
    <mergeCell ref="K92:P92"/>
    <mergeCell ref="K93:P93"/>
    <mergeCell ref="K94:P94"/>
    <mergeCell ref="K95:P95"/>
    <mergeCell ref="K96:P96"/>
    <mergeCell ref="K62:P62"/>
    <mergeCell ref="K63:P63"/>
    <mergeCell ref="K64:P64"/>
    <mergeCell ref="K65:P65"/>
    <mergeCell ref="K66:P66"/>
    <mergeCell ref="K67:P67"/>
    <mergeCell ref="K68:P68"/>
    <mergeCell ref="K69:P69"/>
    <mergeCell ref="K70:P70"/>
    <mergeCell ref="K71:P71"/>
    <mergeCell ref="K72:P72"/>
    <mergeCell ref="K73:P73"/>
    <mergeCell ref="K74:P74"/>
    <mergeCell ref="K75:P75"/>
    <mergeCell ref="K97:P97"/>
    <mergeCell ref="K98:P98"/>
    <mergeCell ref="K99:P99"/>
    <mergeCell ref="K100:P100"/>
    <mergeCell ref="K101:P101"/>
    <mergeCell ref="K102:P102"/>
    <mergeCell ref="K103:P103"/>
    <mergeCell ref="K104:P104"/>
    <mergeCell ref="K105:P105"/>
    <mergeCell ref="K106:P106"/>
    <mergeCell ref="K107:P107"/>
    <mergeCell ref="K108:P108"/>
    <mergeCell ref="K113:P113"/>
    <mergeCell ref="K114:P114"/>
    <mergeCell ref="K115:P115"/>
    <mergeCell ref="K116:P116"/>
    <mergeCell ref="K117:P117"/>
    <mergeCell ref="K118:P118"/>
    <mergeCell ref="K119:P119"/>
    <mergeCell ref="K120:P120"/>
    <mergeCell ref="K121:P121"/>
    <mergeCell ref="K122:P122"/>
    <mergeCell ref="K123:P123"/>
    <mergeCell ref="K109:P109"/>
    <mergeCell ref="K110:P110"/>
    <mergeCell ref="K111:P111"/>
    <mergeCell ref="K112:P112"/>
    <mergeCell ref="K124:P124"/>
    <mergeCell ref="K125:P125"/>
    <mergeCell ref="K126:P126"/>
    <mergeCell ref="K127:P127"/>
    <mergeCell ref="K128:P128"/>
    <mergeCell ref="K129:P129"/>
    <mergeCell ref="K138:P138"/>
    <mergeCell ref="K141:P141"/>
    <mergeCell ref="K142:P142"/>
    <mergeCell ref="K143:P143"/>
    <mergeCell ref="K144:P144"/>
    <mergeCell ref="K145:P145"/>
    <mergeCell ref="K146:P146"/>
    <mergeCell ref="K147:P147"/>
    <mergeCell ref="K148:P148"/>
    <mergeCell ref="K149:P149"/>
    <mergeCell ref="K150:P150"/>
    <mergeCell ref="K151:P151"/>
    <mergeCell ref="K152:P152"/>
    <mergeCell ref="K153:P153"/>
    <mergeCell ref="K154:P154"/>
    <mergeCell ref="K166:P166"/>
    <mergeCell ref="K167:P167"/>
    <mergeCell ref="K168:P168"/>
    <mergeCell ref="K169:P169"/>
    <mergeCell ref="K170:P170"/>
    <mergeCell ref="K171:P171"/>
    <mergeCell ref="K172:P172"/>
    <mergeCell ref="K173:P173"/>
    <mergeCell ref="K174:P174"/>
    <mergeCell ref="K175:P175"/>
    <mergeCell ref="K176:P176"/>
    <mergeCell ref="K163:P163"/>
    <mergeCell ref="K164:P164"/>
    <mergeCell ref="K165:P165"/>
    <mergeCell ref="K177:P177"/>
    <mergeCell ref="K178:P178"/>
    <mergeCell ref="K179:P179"/>
    <mergeCell ref="K180:P180"/>
    <mergeCell ref="K181:P181"/>
    <mergeCell ref="K182:P182"/>
    <mergeCell ref="K183:P183"/>
    <mergeCell ref="K184:P184"/>
    <mergeCell ref="K185:P185"/>
    <mergeCell ref="K186:P186"/>
    <mergeCell ref="K187:P187"/>
    <mergeCell ref="K188:P188"/>
    <mergeCell ref="K189:P189"/>
    <mergeCell ref="K190:P190"/>
    <mergeCell ref="K191:P191"/>
    <mergeCell ref="K192:P192"/>
    <mergeCell ref="K193:P193"/>
    <mergeCell ref="K194:P194"/>
    <mergeCell ref="K195:P195"/>
    <mergeCell ref="K196:P196"/>
    <mergeCell ref="K197:P197"/>
    <mergeCell ref="K198:P198"/>
    <mergeCell ref="K199:P199"/>
    <mergeCell ref="K200:P200"/>
    <mergeCell ref="K201:P201"/>
    <mergeCell ref="K202:P202"/>
    <mergeCell ref="K203:P203"/>
    <mergeCell ref="K204:P204"/>
    <mergeCell ref="K205:P205"/>
    <mergeCell ref="K206:P206"/>
    <mergeCell ref="K207:P207"/>
    <mergeCell ref="K208:P208"/>
    <mergeCell ref="K209:P209"/>
    <mergeCell ref="K210:P210"/>
    <mergeCell ref="K211:P211"/>
    <mergeCell ref="K212:P212"/>
    <mergeCell ref="K213:P213"/>
    <mergeCell ref="K214:P214"/>
    <mergeCell ref="K215:P215"/>
    <mergeCell ref="K216:P216"/>
    <mergeCell ref="K217:P217"/>
    <mergeCell ref="K218:P218"/>
    <mergeCell ref="K219:P219"/>
    <mergeCell ref="K220:P220"/>
    <mergeCell ref="K221:P221"/>
    <mergeCell ref="K222:P222"/>
    <mergeCell ref="K223:P223"/>
    <mergeCell ref="K224:P224"/>
    <mergeCell ref="K225:P225"/>
    <mergeCell ref="K226:P226"/>
    <mergeCell ref="K227:P227"/>
    <mergeCell ref="K228:P228"/>
    <mergeCell ref="K229:P229"/>
    <mergeCell ref="K230:P230"/>
    <mergeCell ref="K231:P231"/>
    <mergeCell ref="K232:P232"/>
    <mergeCell ref="K233:P233"/>
    <mergeCell ref="K234:P234"/>
    <mergeCell ref="K235:P235"/>
    <mergeCell ref="K236:P236"/>
    <mergeCell ref="K237:P237"/>
    <mergeCell ref="K238:P238"/>
    <mergeCell ref="K239:P239"/>
    <mergeCell ref="K240:P240"/>
    <mergeCell ref="K241:P241"/>
    <mergeCell ref="K242:P242"/>
    <mergeCell ref="K243:P243"/>
    <mergeCell ref="K244:P244"/>
    <mergeCell ref="K245:P245"/>
    <mergeCell ref="K246:P246"/>
    <mergeCell ref="K247:P247"/>
    <mergeCell ref="K248:P248"/>
    <mergeCell ref="K249:P249"/>
    <mergeCell ref="K250:P250"/>
    <mergeCell ref="K253:P253"/>
    <mergeCell ref="K254:P254"/>
    <mergeCell ref="K255:P255"/>
    <mergeCell ref="K256:P256"/>
    <mergeCell ref="K257:P257"/>
    <mergeCell ref="K258:P258"/>
    <mergeCell ref="K259:P259"/>
    <mergeCell ref="K260:P260"/>
    <mergeCell ref="K261:P261"/>
    <mergeCell ref="K262:P262"/>
    <mergeCell ref="K263:P263"/>
    <mergeCell ref="K264:P264"/>
    <mergeCell ref="K265:P265"/>
    <mergeCell ref="K266:P266"/>
    <mergeCell ref="K267:P267"/>
    <mergeCell ref="K268:P268"/>
    <mergeCell ref="K269:P269"/>
    <mergeCell ref="K273:P273"/>
    <mergeCell ref="K274:P274"/>
    <mergeCell ref="K275:P275"/>
    <mergeCell ref="K276:P276"/>
    <mergeCell ref="K277:P277"/>
    <mergeCell ref="K278:P278"/>
    <mergeCell ref="K279:P279"/>
    <mergeCell ref="K280:P280"/>
    <mergeCell ref="K281:P281"/>
    <mergeCell ref="K282:P282"/>
    <mergeCell ref="K283:P283"/>
    <mergeCell ref="K284:P284"/>
    <mergeCell ref="K285:P285"/>
    <mergeCell ref="K286:P286"/>
    <mergeCell ref="K287:P287"/>
    <mergeCell ref="K288:P288"/>
    <mergeCell ref="K289:P289"/>
    <mergeCell ref="K270:P270"/>
    <mergeCell ref="K271:P271"/>
    <mergeCell ref="K272:P272"/>
    <mergeCell ref="K331:P331"/>
    <mergeCell ref="K332:P332"/>
    <mergeCell ref="A78:J78"/>
    <mergeCell ref="K310:P310"/>
    <mergeCell ref="K311:P311"/>
    <mergeCell ref="K312:P312"/>
    <mergeCell ref="K313:P313"/>
    <mergeCell ref="K314:P314"/>
    <mergeCell ref="K315:P315"/>
    <mergeCell ref="K316:P316"/>
    <mergeCell ref="K317:P317"/>
    <mergeCell ref="K318:P318"/>
    <mergeCell ref="K319:P319"/>
    <mergeCell ref="K320:P320"/>
    <mergeCell ref="K321:P321"/>
    <mergeCell ref="K322:P322"/>
    <mergeCell ref="K323:P323"/>
    <mergeCell ref="K324:P324"/>
    <mergeCell ref="K325:P325"/>
    <mergeCell ref="K326:P326"/>
    <mergeCell ref="K290:P290"/>
    <mergeCell ref="K291:P291"/>
    <mergeCell ref="K292:P292"/>
    <mergeCell ref="K293:P293"/>
    <mergeCell ref="K294:P294"/>
    <mergeCell ref="K295:P295"/>
    <mergeCell ref="K296:P296"/>
    <mergeCell ref="K297:P297"/>
    <mergeCell ref="K298:P298"/>
  </mergeCells>
  <conditionalFormatting sqref="A12">
    <cfRule type="cellIs" dxfId="4" priority="1" operator="equal">
      <formula>"يرجى تعبئة قائمة اللائحة الفنية لأجهزة وألعاب المدن الترفيهية  في الصفحة رقم 5"</formula>
    </cfRule>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fRule type="cellIs" dxfId="1" priority="4" operator="equal">
      <formula>"يرجى تعبئة قائمة لائحة كود البناء السعودي في الصفحة رقم 3"</formula>
    </cfRule>
    <cfRule type="cellIs" dxfId="0" priority="6" operator="equal">
      <formula>#REF!</formula>
    </cfRule>
  </conditionalFormatting>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&amp;L&amp;"Calibri,Regular"&amp;9&amp;K000000 F-55-BB-01      |      12/09/2024&amp;C&amp;"Calibri,Regular"&amp;9قائمة التفقد للبنوك الحيوية&amp;R&amp;"Calibri,Regular"&amp;9&amp;P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114300</xdr:colOff>
                    <xdr:row>4</xdr:row>
                    <xdr:rowOff>123825</xdr:rowOff>
                  </from>
                  <to>
                    <xdr:col>1</xdr:col>
                    <xdr:colOff>390525</xdr:colOff>
                    <xdr:row>4</xdr:row>
                    <xdr:rowOff>295275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4</xdr:col>
                    <xdr:colOff>114300</xdr:colOff>
                    <xdr:row>4</xdr:row>
                    <xdr:rowOff>142875</xdr:rowOff>
                  </from>
                  <to>
                    <xdr:col>4</xdr:col>
                    <xdr:colOff>390525</xdr:colOff>
                    <xdr:row>4</xdr:row>
                    <xdr:rowOff>304800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7</xdr:col>
                    <xdr:colOff>114300</xdr:colOff>
                    <xdr:row>4</xdr:row>
                    <xdr:rowOff>123825</xdr:rowOff>
                  </from>
                  <to>
                    <xdr:col>7</xdr:col>
                    <xdr:colOff>390525</xdr:colOff>
                    <xdr:row>4</xdr:row>
                    <xdr:rowOff>295275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10</xdr:col>
                    <xdr:colOff>104775</xdr:colOff>
                    <xdr:row>4</xdr:row>
                    <xdr:rowOff>142875</xdr:rowOff>
                  </from>
                  <to>
                    <xdr:col>10</xdr:col>
                    <xdr:colOff>381000</xdr:colOff>
                    <xdr:row>4</xdr:row>
                    <xdr:rowOff>295275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12</xdr:col>
                    <xdr:colOff>114300</xdr:colOff>
                    <xdr:row>4</xdr:row>
                    <xdr:rowOff>123825</xdr:rowOff>
                  </from>
                  <to>
                    <xdr:col>12</xdr:col>
                    <xdr:colOff>390525</xdr:colOff>
                    <xdr:row>4</xdr:row>
                    <xdr:rowOff>295275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14</xdr:col>
                    <xdr:colOff>123825</xdr:colOff>
                    <xdr:row>4</xdr:row>
                    <xdr:rowOff>123825</xdr:rowOff>
                  </from>
                  <to>
                    <xdr:col>14</xdr:col>
                    <xdr:colOff>409575</xdr:colOff>
                    <xdr:row>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37DF-0537-43A7-BDF6-CF94FC134698}">
  <sheetPr codeName="Sheet2"/>
  <dimension ref="A1:I50"/>
  <sheetViews>
    <sheetView rightToLeft="1" view="pageLayout" topLeftCell="A16" zoomScaleNormal="100" workbookViewId="0">
      <selection activeCell="A2" sqref="A2:I2"/>
    </sheetView>
  </sheetViews>
  <sheetFormatPr defaultRowHeight="15"/>
  <cols>
    <col min="1" max="1" width="11" customWidth="1"/>
    <col min="2" max="2" width="21" customWidth="1"/>
    <col min="3" max="3" width="21" style="18" customWidth="1"/>
    <col min="4" max="5" width="18.85546875" customWidth="1"/>
    <col min="6" max="6" width="20.5703125" customWidth="1"/>
    <col min="7" max="7" width="17.42578125" style="19" customWidth="1"/>
  </cols>
  <sheetData>
    <row r="1" spans="1:9" ht="21.75" customHeight="1">
      <c r="A1" s="88" t="s">
        <v>366</v>
      </c>
      <c r="B1" s="88"/>
      <c r="C1" s="88"/>
      <c r="D1" s="88"/>
      <c r="E1" s="88"/>
      <c r="F1" s="88"/>
      <c r="G1" s="88"/>
      <c r="H1" s="88"/>
      <c r="I1" s="88"/>
    </row>
    <row r="2" spans="1:9" ht="15.75" thickBot="1">
      <c r="A2" s="89" t="s">
        <v>367</v>
      </c>
      <c r="B2" s="89"/>
      <c r="C2" s="89"/>
      <c r="D2" s="89"/>
      <c r="E2" s="89"/>
      <c r="F2" s="89"/>
      <c r="G2" s="89"/>
      <c r="H2" s="89"/>
      <c r="I2" s="89"/>
    </row>
    <row r="3" spans="1:9" ht="44.25" customHeight="1" thickBot="1">
      <c r="A3" s="16" t="s">
        <v>368</v>
      </c>
      <c r="B3" s="17" t="s">
        <v>293</v>
      </c>
      <c r="C3" s="17" t="s">
        <v>294</v>
      </c>
      <c r="D3" s="17" t="s">
        <v>295</v>
      </c>
      <c r="E3" s="17" t="s">
        <v>296</v>
      </c>
      <c r="F3" s="17" t="s">
        <v>297</v>
      </c>
      <c r="G3" s="16" t="s">
        <v>363</v>
      </c>
      <c r="H3" s="20" t="s">
        <v>364</v>
      </c>
      <c r="I3" s="20" t="s">
        <v>365</v>
      </c>
    </row>
    <row r="4" spans="1:9" ht="15.75" thickBot="1">
      <c r="H4" s="20"/>
      <c r="I4" s="20"/>
    </row>
    <row r="5" spans="1:9" ht="15.75" thickBot="1">
      <c r="H5" s="20"/>
      <c r="I5" s="20"/>
    </row>
    <row r="6" spans="1:9" ht="15.75" thickBot="1">
      <c r="H6" s="20"/>
      <c r="I6" s="20"/>
    </row>
    <row r="7" spans="1:9" ht="15.75" thickBot="1">
      <c r="H7" s="20"/>
      <c r="I7" s="20"/>
    </row>
    <row r="8" spans="1:9" ht="15.75" thickBot="1">
      <c r="H8" s="20"/>
      <c r="I8" s="20"/>
    </row>
    <row r="9" spans="1:9" ht="15.75" thickBot="1">
      <c r="H9" s="20"/>
      <c r="I9" s="20"/>
    </row>
    <row r="10" spans="1:9" ht="15.75" thickBot="1">
      <c r="H10" s="20"/>
      <c r="I10" s="20"/>
    </row>
    <row r="11" spans="1:9" ht="15.75" thickBot="1">
      <c r="H11" s="20"/>
      <c r="I11" s="20"/>
    </row>
    <row r="12" spans="1:9" ht="15.75" thickBot="1">
      <c r="H12" s="20"/>
      <c r="I12" s="20"/>
    </row>
    <row r="13" spans="1:9" ht="15.75" thickBot="1">
      <c r="H13" s="20"/>
      <c r="I13" s="20"/>
    </row>
    <row r="14" spans="1:9" ht="15.75" thickBot="1">
      <c r="H14" s="20"/>
      <c r="I14" s="20"/>
    </row>
    <row r="15" spans="1:9" ht="15.75" thickBot="1">
      <c r="H15" s="20"/>
      <c r="I15" s="20"/>
    </row>
    <row r="16" spans="1:9" ht="15.75" thickBot="1">
      <c r="H16" s="20"/>
      <c r="I16" s="20"/>
    </row>
    <row r="17" spans="8:9" ht="15.75" thickBot="1">
      <c r="H17" s="20"/>
      <c r="I17" s="20"/>
    </row>
    <row r="18" spans="8:9" ht="15.75" thickBot="1">
      <c r="H18" s="20"/>
      <c r="I18" s="20"/>
    </row>
    <row r="19" spans="8:9" ht="15.75" thickBot="1">
      <c r="H19" s="20"/>
      <c r="I19" s="20"/>
    </row>
    <row r="20" spans="8:9" ht="15.75" thickBot="1">
      <c r="H20" s="20"/>
      <c r="I20" s="20"/>
    </row>
    <row r="21" spans="8:9" ht="15.75" thickBot="1">
      <c r="H21" s="20"/>
      <c r="I21" s="20"/>
    </row>
    <row r="22" spans="8:9" ht="15.75" thickBot="1">
      <c r="H22" s="20"/>
      <c r="I22" s="20"/>
    </row>
    <row r="23" spans="8:9" ht="15.75" thickBot="1">
      <c r="H23" s="20"/>
      <c r="I23" s="20"/>
    </row>
    <row r="24" spans="8:9" ht="15.75" thickBot="1">
      <c r="H24" s="20"/>
      <c r="I24" s="20"/>
    </row>
    <row r="25" spans="8:9" ht="15.75" thickBot="1">
      <c r="H25" s="20"/>
      <c r="I25" s="20"/>
    </row>
    <row r="26" spans="8:9" ht="15.75" thickBot="1">
      <c r="H26" s="20"/>
      <c r="I26" s="20"/>
    </row>
    <row r="27" spans="8:9" ht="15.75" thickBot="1">
      <c r="H27" s="20"/>
      <c r="I27" s="20"/>
    </row>
    <row r="28" spans="8:9" ht="15.75" thickBot="1">
      <c r="H28" s="20"/>
      <c r="I28" s="20"/>
    </row>
    <row r="29" spans="8:9" ht="15.75" thickBot="1">
      <c r="H29" s="20"/>
      <c r="I29" s="20"/>
    </row>
    <row r="30" spans="8:9" ht="15.75" thickBot="1">
      <c r="H30" s="20"/>
      <c r="I30" s="20"/>
    </row>
    <row r="31" spans="8:9" ht="15.75" thickBot="1">
      <c r="H31" s="20"/>
      <c r="I31" s="20"/>
    </row>
    <row r="32" spans="8:9" ht="15.75" thickBot="1">
      <c r="H32" s="20"/>
      <c r="I32" s="20"/>
    </row>
    <row r="33" spans="8:9" ht="15.75" thickBot="1">
      <c r="H33" s="20"/>
      <c r="I33" s="20"/>
    </row>
    <row r="34" spans="8:9" ht="15.75" thickBot="1">
      <c r="H34" s="20"/>
      <c r="I34" s="20"/>
    </row>
    <row r="35" spans="8:9" ht="15.75" thickBot="1">
      <c r="H35" s="20"/>
      <c r="I35" s="20"/>
    </row>
    <row r="36" spans="8:9" ht="15.75" thickBot="1">
      <c r="H36" s="20"/>
      <c r="I36" s="20"/>
    </row>
    <row r="37" spans="8:9" ht="15.75" thickBot="1">
      <c r="H37" s="20"/>
      <c r="I37" s="20"/>
    </row>
    <row r="38" spans="8:9" ht="15.75" thickBot="1">
      <c r="H38" s="20"/>
      <c r="I38" s="20"/>
    </row>
    <row r="39" spans="8:9" ht="15.75" thickBot="1">
      <c r="H39" s="20"/>
      <c r="I39" s="20"/>
    </row>
    <row r="40" spans="8:9" ht="15.75" thickBot="1">
      <c r="H40" s="20"/>
      <c r="I40" s="20"/>
    </row>
    <row r="41" spans="8:9" ht="15.75" thickBot="1">
      <c r="H41" s="20"/>
      <c r="I41" s="20"/>
    </row>
    <row r="42" spans="8:9" ht="15.75" thickBot="1">
      <c r="H42" s="20"/>
      <c r="I42" s="20"/>
    </row>
    <row r="43" spans="8:9" ht="15.75" thickBot="1">
      <c r="H43" s="20"/>
      <c r="I43" s="20"/>
    </row>
    <row r="44" spans="8:9" ht="15.75" thickBot="1">
      <c r="H44" s="20"/>
      <c r="I44" s="20"/>
    </row>
    <row r="45" spans="8:9" ht="15.75" thickBot="1">
      <c r="H45" s="20"/>
      <c r="I45" s="20"/>
    </row>
    <row r="46" spans="8:9" ht="15.75" thickBot="1">
      <c r="H46" s="20"/>
      <c r="I46" s="20"/>
    </row>
    <row r="47" spans="8:9" ht="15.75" thickBot="1">
      <c r="H47" s="20"/>
      <c r="I47" s="20"/>
    </row>
    <row r="48" spans="8:9" ht="15.75" thickBot="1">
      <c r="H48" s="20"/>
      <c r="I48" s="20"/>
    </row>
    <row r="49" spans="8:9" ht="15.75" thickBot="1">
      <c r="H49" s="20"/>
      <c r="I49" s="20"/>
    </row>
    <row r="50" spans="8:9" ht="15.75" thickBot="1">
      <c r="H50" s="20"/>
      <c r="I50" s="20"/>
    </row>
  </sheetData>
  <mergeCells count="2">
    <mergeCell ref="A1:I1"/>
    <mergeCell ref="A2:I2"/>
  </mergeCells>
  <pageMargins left="0.23622047244094499" right="0.23622047244094499" top="1.14173228346457" bottom="0.74803149606299202" header="0.31496062992126" footer="0.31496062992126"/>
  <pageSetup paperSize="137" orientation="landscape" r:id="rId1"/>
  <headerFooter>
    <oddHeader>&amp;L&amp;G&amp;R&amp;G</oddHeader>
    <oddFooter>&amp;L &amp;"Calibri,Regular"&amp;9F-T-BB-01     |     31/03/2024&amp;C&amp;"Calibri,Regular"&amp;9قائمة التفقد للبنوك الحيوية&amp;R&amp;"Calibri,Regular"&amp;9&amp;P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89ed0d4b-78a8-43d2-b639-94f19bb4ccca</VariationsItemGroupID>
  </documentManagement>
</p:properties>
</file>

<file path=customXml/itemProps1.xml><?xml version="1.0" encoding="utf-8"?>
<ds:datastoreItem xmlns:ds="http://schemas.openxmlformats.org/officeDocument/2006/customXml" ds:itemID="{47169B0D-04EF-460F-A8AE-FDFB6D4D5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7C00F6-F1B5-42E4-AAF9-191BCD232A6A}">
  <ds:schemaRefs>
    <ds:schemaRef ds:uri="http://schemas.microsoft.com/sharepoint/v3/contenttype/forms"/>
  </ds:schemaRefs>
</ds:datastoreItem>
</file>

<file path=customXml/itemProps3.xml><?xml version="1.0" encoding="utf-8"?>
<ds:datastoreItem xmlns:ds="http://schemas.openxmlformats.org/officeDocument/2006/customXml" ds:itemID="{3F6AD49B-EBF5-465E-B49A-2A7DD2FD51C1}">
  <ds:schemaRefs>
    <ds:schemaRef ds:uri="http://schemas.microsoft.com/office/2006/documentManagement/types"/>
    <ds:schemaRef ds:uri="http://schemas.microsoft.com/sharepoint/v3"/>
    <ds:schemaRef ds:uri="http://schemas.openxmlformats.org/package/2006/metadata/core-properties"/>
    <ds:schemaRef ds:uri="http://schemas.microsoft.com/office/2006/metadata/properties"/>
    <ds:schemaRef ds:uri="http://purl.org/dc/elements/1.1/"/>
    <ds:schemaRef ds:uri="http://purl.org/dc/dcmitype/"/>
    <ds:schemaRef ds:uri="http://www.w3.org/XML/1998/namespac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 قائمة التفقد-البنوك الحيوية</vt:lpstr>
      <vt:lpstr>2- المجال للاعتماد-البنوك الحيو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2024-09-12T09:21:48Z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